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415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GeshaNaturalFinca Inmaculada, Fellow Farms Project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158.4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GeshaWashedFinca El Turpial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[Sale/Test Roast] Pink BourbonWashedFinca Inmaculada, Fellow Farms Project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GeshaWashed Lot 17El Burro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439.2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CaturraNaturalFinca El Paraiso, Jose Gomez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GeshaLot 26‑130 WashedJanson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288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GeshaLuna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208.8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GeshaWashedFinca El Manto Verde, Trinidad Peña Silva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172.8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208.8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Purple CaturraMora Azul WashedMonteblanco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136.8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CastilloThermal Shock DecafFinca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129.6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CastilloLychee WashedSanta Monica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136.8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GeshaLuna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208.8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Caturra, BourbonNectar Citrullus WashedMonteblanco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115.2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GeshaLot 26‑189 WashedJanson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234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Pink BourbonPeachFinca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151.2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GeshaWashedEl Burro Lot 17 (2025 Vintage, from Freezer)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306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 DRDEl Burro, Lot 15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439.2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LandraceWashedHabtamu Fekadu Aga, Goro Outgrowers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129.6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CastilloLychee WashedSanta Monica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GeshaNatural Lot 26‑215Janson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324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LandraceDouble Soak WashedBanko Taratu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Typica MejoradoWashedFinca El Meridiano, Mario Hervas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158.4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CGLE17Hybrid WashedFinca Las Margaritas, Cafe Granja La Esperanza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259.2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GeshaWashedFinca Nuguo, Lot 897 NWS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Roaster's Choice Subscription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CastilloRose TeaFinca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GeshaAnaerobic WashedFinca La Noria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Hydrangea Drops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TypicaHoneyHacienda El Obraje, Pablo Guerrero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LandraceDouble Soak WashedBanko Taratu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129.6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CaturraNaturalFinca El Paraiso, Jose Gomez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133.2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2026-07-08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Ibonia Estate; AB Separation - Kenya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2026-07-08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Eduardo Quispe; Corral Pampa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2026-07-08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Jose &amp; Pepe Jijón And Francisco Vintimilla; Putushio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2026-07-08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Felix Morocho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2026-07-08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Duber Mejia; El Diamante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2026-07-08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Chorso Bule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Luis Salas; El Paraiso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William Ortiz; La Cabaña, Aji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Gerald Njagi; Kambarare Special Preparation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Jiménez; El Porvenir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Danilo Florez; Las Mañanitas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Carlos Saenz; Machay Pata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Washed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Dwight Aguilar Masias; Finca Nueva Alianza, Red Gesha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David Berrio; La Casita,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Pepe &amp; Family; Finca Soledad, Mejorado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Pepe &amp; Family; Finca Soledad, Sidra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2nd Harvest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Boneya Robe;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Chelbessa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Jhon Alexander Bermudez; Finca La Estrella, 2nd Harvest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Georgina Puma; Monte Verde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Luis &amp; Mildred Montoya; La Arboleda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Alo; Bombe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194.4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Halo Hartume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Gilber Huayllas; Llaqta Pata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Edid Medina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Anthony Kimani; Kibingo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176.4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Magna Maldonado Padilla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205.2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Daniel Caro Lopez; El Tambo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2026-07-08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2026-07-08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2026-07-08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2026-07-08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2026-07-08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2026-07-08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2026-07-08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2026-07-08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2026-07-08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2026-07-08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2026-07-08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2026-07-08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2026-07-08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2026-07-08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2026-07-08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2026-07-08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2026-07-08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2026-07-08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2026-07-08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2026-07-08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2026-07-08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2026-07-08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2026-07-08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2026-07-08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2026-07-08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2026-07-08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2026-07-08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2026-07-08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2026-07-08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2026-07-08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2026-07-07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LandraceDouble Soak WashedBanko Taratu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129.6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2026-07-07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GeshaNaturalFinca Inmaculada, Fellow Farms Project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158.4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2026-07-07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GeshaLuna BermudezFinca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208.8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2026-07-07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CastilloRose TeaFinca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126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2026-07-07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[Sale/Test Roast] Pink BourbonWashedFinca Inmaculada, Fellow Farms Project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2026-07-07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CastilloLychee WashedSanta Monica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136.8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2026-07-07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Hydrangea Drops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2026-07-07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GeshaAnaerobic WashedFinca La Noria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2026-07-07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GeshaLot 26‑130 WashedJanson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288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2026-07-07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GeshaLetty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208.8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2026-07-07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GeshaLuna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208.8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2026-07-07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Pink BourbonPeachFinca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151.2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2026-07-07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CastilloLychee WashedSanta Monica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2026-07-07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CaturraNaturalFinca El Paraiso, Jose Gomez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133.2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2026-07-07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GeshaWashedEl Burro Lot 17 (2025 Vintage, from Freezer)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306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2026-07-07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TypicaHoneyHacienda El Obraje, Pablo Guerrero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2026-07-07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GeshaWashedFinca El Manto Verde, Trinidad Peña Silva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172.8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2026-07-07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Caturra, BourbonNectar Citrullus WashedMonteblanco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115.2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2026-07-07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Purple CaturraMora Azul WashedMonteblanco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136.8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2026-07-07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LandraceDouble Soak WashedBanko Taratu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2026-07-07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LandraceWashedHabtamu Fekadu Aga, Goro Outgrowers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129.6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2026-07-07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GeshaWashedFinca El Turpial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2026-07-07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GeshaWashed Lot 17El Burro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439.2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2026-07-07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 DRDEl Burro, Lot 15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439.2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2026-07-07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Roaster's Choice Subscription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2026-07-07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CastilloThermal Shock DecafFinca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129.6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2026-07-07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CGLE17Hybrid WashedFinca Las Margaritas, Cafe Granja La Esperanza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259.2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2026-07-07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GeshaLot 26‑189 WashedJanson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234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2026-07-07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Typica MejoradoWashedFinca El Meridiano, Mario Hervas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158.4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2026-07-07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CaturraNaturalFinca El Paraiso, Jose Gomez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2026-07-07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GeshaNatural Lot 26‑215Janson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324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2026-07-07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GeshaWashedFinca Nuguo, Lot 897 NWS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2026-07-07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Ibonia Estate; AB Separation - Kenya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2026-07-07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Eduardo Quispe; Corral Pampa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2026-07-07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Jose &amp; Pepe Jijón And Francisco Vintimilla; Putushio - Ecuador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2026-07-07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Felix Morocho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2026-07-07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Duber Mejia; El Diamante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2026-07-07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Chorso Bule - Ethiopia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2026-07-07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Luis Salas; El Paraiso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2026-07-07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Aji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2026-07-07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Gerald Njagi; Kambarare Special Preparation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2026-07-07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Jiménez; El Porvenir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2026-07-07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Juan Danilo Florez; Las Mañanitas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2026-07-07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Carlos Saenz; Machay Pata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2026-07-07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Washed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2026-07-07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Finca Nueva Alianza, Red Gesha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2026-07-07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David Berrio; La Casita, 2nd Harvest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2026-07-07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Pepe &amp; Family; Finca Soledad, Mejorado - Ecuador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2026-07-07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Pepe &amp; Family; Finca Soledad, Sidra - Ecuador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2026-07-07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William Ortiz; La Cabaña,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2026-07-07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Boneya Robe; Chorso Bule - Ethiopia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2026-07-07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Chelbessa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2026-07-07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Jhon Alexander Bermudez; Finca La Estrella,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2026-07-07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Georgina Puma; Monte Verde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2026-07-07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Luis &amp; Mildred Montoya; La Arboleda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2026-07-07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Alo; Bombe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194.4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2026-07-07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Halo Hartume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2026-07-07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Gilber Huayllas; Llaqta Pata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2026-07-07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Edid Medina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2026-07-07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Anthony Kimani; Kibingo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176.4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2026-07-07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Magna Maldonado Padilla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205.2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2026-07-07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Daniel Caro Lopez; El Tambo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2026-07-07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2026-07-07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2026-07-07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2026-07-07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2026-07-07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2026-07-07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2026-07-07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2026-07-07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2026-07-07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2026-07-07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2026-07-07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2026-07-07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2026-07-07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2026-07-07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2026-07-07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2026-07-07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2026-07-07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2026-07-07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2026-07-07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2026-07-07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2026-07-07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2026-07-07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2026-07-07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2026-07-07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2026-07-07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2026-07-07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2026-07-07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2026-07-07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2026-07-07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2026-07-07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2026-07-07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LandraceWashedHabtamu Fekadu Aga, Goro Outgrowers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129.6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2026-07-07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CGLE17Hybrid WashedFinca Las Margaritas, Cafe Granja La Esperanza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259.2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2026-07-07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GeshaLuna BermudezFinca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208.8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2026-07-07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Roaster's Choice Subscription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2026-07-07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GeshaNaturalFinca Inmaculada, Fellow Farms Project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158.4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2026-07-07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GeshaWashed Lot 17El Burro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439.2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2026-07-07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Typica MejoradoWashedFinca El Meridiano, Mario Hervas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158.4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2026-07-07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TypicaHoneyHacienda El Obraje, Pablo Guerrero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2026-07-07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CastilloLychee WashedSanta Monica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2026-07-07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GeshaWashedFinca Nuguo, Lot 897 NWS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GeshaWashedFinca El Manto Verde, Trinidad Peña Silva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172.8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LandraceDouble Soak WashedBanko Taratu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Purple CaturraMora Azul WashedMonteblanco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136.8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GeshaLetty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208.8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[Sale/Test Roast] Pink BourbonWashedFinca Inmaculada, Fellow Farms Project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GeshaLuna BermudezFinca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208.8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GeshaNatural DRDEl Burro, Lot 15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439.2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CastilloThermal Shock DecafFinca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129.6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GeshaLot 26‑189 WashedJanson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234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CastilloRose TeaFinca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Pink BourbonPeachFinca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151.2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GeshaLot 26‑130 WashedJanson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288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CaturraNaturalFinca El Paraiso, Jose Gomez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GeshaNatural Lot 26‑215Janson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324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CaturraNaturalFinca El Paraiso, Jose Gomez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133.2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GeshaWashedEl Burro Lot 17 (2025 Vintage, from Freezer)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306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Caturra, BourbonNectar Citrullus WashedMonteblanco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115.2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LandraceDouble Soak WashedBanko Taratu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129.6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GeshaAnaerobic WashedFinca La Noria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CastilloLychee WashedSanta Monica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Hydrangea Drops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GeshaWashedFinca El Turpial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2026-07-07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Ibonia Estate; AB Separation - Kenya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2026-07-07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Eduardo Quispe; Corral Pampa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2026-07-07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Jose &amp; Pepe Jijón And Francisco Vintimilla; Putushio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2026-07-07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Felix Morocho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2026-07-07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Duber Mejia; El Diamante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2026-07-07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2026-07-07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Luis Salas; El Paraiso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2026-07-07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Aji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2026-07-07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Gerald Njagi; Kambarare Special Preparation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2026-07-07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Juan Jiménez; El Porvenir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2026-07-07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Juan Danilo Florez; Las Mañanitas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2026-07-07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Carlos Saenz; Machay Pata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Washed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Dwight Aguilar Masias; Finca Nueva Alianza, Red Gesha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David Berrio; La Casita, 2nd Harvest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Pepe &amp; Family; Finca Soledad, Mejorado - Ecuador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Pepe &amp; Family; Finca Soledad, Sidra - Ecuador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William Ortiz; La Cabaña, 2nd Harvest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Boneya Robe; Chorso Bule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Chelbessa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Jhon Alexander Bermudez; Finca La Estrella,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Georgina Puma; Monte Verde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Luis &amp; Mildred Montoya; La Arboleda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Alo; Bombe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194.4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Halo Hartume - Ethiopia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Gilber Huayllas; Llaqta Pata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Edid Medina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Anthony Kimani; Kibingo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176.4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Magna Maldonado Padilla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205.2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Daniel Caro Lopez; El Tambo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2026-07-07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2026-07-07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2026-07-07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2026-07-07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2026-07-07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2026-07-07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2026-07-07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2026-07-07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2026-07-07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2026-07-07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2026-07-07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2026-07-07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2026-07-07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Pink BourbonPeachFinca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151.2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2026-07-07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Purple CaturraMora Azul WashedMonteblanco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136.8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2026-07-07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GeshaWashedEl Burro Lot 17 (2025 Vintage, from Freezer)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306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2026-07-07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GeshaNaturalFinca Inmaculada, Fellow Farms Project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158.4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2026-07-07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CastilloLychee WashedSanta Monica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2026-07-07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CastilloThermal Shock DecafFinca El Paraiso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129.6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2026-07-07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TypicaHoneyHacienda El Obraje, Pablo Guerrero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2026-07-07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GeshaWashedFinca El Turpial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2026-07-07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LandraceDouble Soak WashedBanko Taratu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129.6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2026-07-07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Hydrangea Drops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2026-07-07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Roaster's Choice Subscription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2026-07-07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GeshaWashedFinca Nuguo, Lot 897 NWS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2026-07-07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GeshaNatural Lot 26‑215Janson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324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2026-07-07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Caturra, BourbonNectar Citrullus WashedMonteblanco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115.2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2026-07-07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GeshaLot 26‑189 WashedJanson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234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2026-07-07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CaturraNaturalFinca El Paraiso, Jose Gomez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2026-07-07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GeshaNatural DRDEl Burro, Lot 15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439.2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2026-07-07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[Sale/Test Roast] Pink BourbonWashedFinca Inmaculada, Fellow Farms Project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GeshaLuna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208.8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CaturraNaturalFinca El Paraiso, Jose Gomez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133.2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LandraceWashedHabtamu Fekadu Aga, Goro Outgrowers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GeshaLot 26‑130 WashedJanson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288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GeshaLetty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208.8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CastilloRose TeaFinca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CastilloLychee WashedSanta Monica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136.8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Typica MejoradoWashedFinca El Meridiano, Mario Hervas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158.4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CGLE17Hybrid WashedFinca Las Margaritas,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259.2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GeshaAnaerobic WashedFinca La Noria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GeshaWashedFinca El Manto Verde, Trinidad Peña Silva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172.8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GeshaLuna BermudezFinca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208.8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GeshaWashed Lot 17El Burro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439.2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LandraceDouble Soak WashedBanko Taratu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2026-07-07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Ibonia Estate; AB Separation - Kenya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2026-07-07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Eduardo Quispe; Corral Pampa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2026-07-07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Jose &amp; Pepe Jijón And Francisco Vintimilla; Putushio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2026-07-07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Felix Morocho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2026-07-07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Duber Mejia; El Diamante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2026-07-07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Chorso Bule - Ethiopia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2026-07-07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Salas; El Paraiso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2026-07-07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William Ortiz; La Cabaña, Aji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2026-07-07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Gerald Njagi; Kambarare Special Preparation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2026-07-07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Jiménez; El Porvenir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2026-07-07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Juan Danilo Florez; Las Mañanitas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2026-07-07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Carlos Saenz; Machay Pata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2026-07-07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Washed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2026-07-07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Finca Nueva Alianza, Red Gesha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2026-07-07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David Berrio; La Casita, 2nd Harvest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2026-07-07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Mejorado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2026-07-07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Pepe &amp; Family; Finca Soledad, Sidra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2026-07-07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William Ortiz; La Cabaña,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2026-07-07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Boneya Robe; Chorso Bule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2026-07-07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Chelbessa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2026-07-07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Jhon Alexander Bermudez; Finca La Estrella, 2nd Harvest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2026-07-07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Georgina Puma; Monte Verde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2026-07-07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Luis &amp; Mildred Montoya; La Arboleda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2026-07-07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Alo; Bombe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194.4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Halo Hartume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Gilber Huayllas; Llaqta Pata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Edid Medina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Anthony Kimani; Kibingo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176.4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Magna Maldonado Padilla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205.2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Daniel Caro Lopez; El Tambo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2026-07-07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2026-07-07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2026-07-07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2026-07-07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2026-07-07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2026-07-07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2026-07-07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2026-07-07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2026-07-07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2026-07-07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2026-07-07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2026-07-07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2026-07-07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2026-07-07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2026-07-07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2026-07-07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2026-07-07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2026-07-07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2026-07-07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2026-07-07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2026-07-07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2026-07-07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2026-07-07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2026-07-07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2026-07-07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Pink BourbonPeachFinca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151.2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2026-07-07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CastilloLychee WashedSanta Monica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136.8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2026-07-07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GeshaNatural DRDEl Burro, Lot 15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439.2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2026-07-07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Caturra, BourbonNectar Citrullus WashedMonteblanco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115.2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2026-07-07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Typica MejoradoWashedFinca El Meridiano, Mario Hervas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158.4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2026-07-07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GeshaLuna BermudezFinca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208.8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2026-07-07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LandraceDouble Soak WashedBanko Taratu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129.6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2026-07-07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GeshaWashedFinca Nuguo, Lot 897 NWS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2026-07-07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GeshaWashed Lot 17El Burro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439.2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2026-07-07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CGLE17Hybrid WashedFinca Las Margaritas, Cafe Granja La Esperanza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259.2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2026-07-07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GeshaNatural Lot 26‑215Janson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324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2026-07-07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CaturraNaturalFinca El Paraiso, Jose Gomez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133.2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2026-07-07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LandraceWashedHabtamu Fekadu Aga, Goro Outgrowers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129.6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2026-07-07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Purple CaturraMora Azul WashedMonteblanco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136.8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2026-07-07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CastilloThermal Shock DecafFinca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129.6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2026-07-07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CaturraNaturalFinca El Paraiso, Jose Gomez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2026-07-07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GeshaLot 26‑130 WashedJanson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288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2026-07-07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Roaster's Choice Subscription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2026-07-07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GeshaLot 26‑189 WashedJanson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234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2026-07-07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CastilloRose TeaFinca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126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2026-07-07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Hydrangea Drops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2026-07-07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CastilloLychee WashedSanta Monica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2026-07-07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GeshaLuna BermudezFinca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208.8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2026-07-07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TypicaHoneyHacienda El Obraje, Pablo Guerrero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GeshaLetty BermudezFinca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208.8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GeshaAnaerobic WashedFinca La Noria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GeshaNaturalFinca Inmaculada, Fellow Farms Project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158.4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GeshaWashedEl Burro Lot 17 (2025 Vintage, from Freezer)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306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LandraceDouble Soak WashedBanko Taratu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GeshaWashedFinca El Manto Verde, Trinidad Peña Silva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172.8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GeshaWashedFinca El Turpial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[Sale/Test Roast] Pink BourbonWashedFinca Inmaculada, Fellow Farms Project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2026-07-07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2026-07-07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2026-07-07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2026-07-07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2026-07-07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2026-07-07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2026-07-07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2026-07-07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2026-07-07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2026-07-07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2026-07-07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2026-07-07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2026-07-07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2026-07-07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2026-07-07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2026-07-07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Pepe &amp; Family; Finca Soledad, Mejorado - Ecuador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2026-07-07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Pepe &amp; Family; Finca Soledad, Sidra - Ecuador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2026-07-07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William Ortiz; La Cabaña, 2nd Harvest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2026-07-07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Boneya Robe; Chorso Bule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2026-07-07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Chelbessa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2026-07-07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Jhon Alexander Bermudez; Finca La Estrella, 2nd Harvest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2026-07-07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Georgina Puma; Monte Verde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2026-07-07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Luis &amp; Mildred Montoya; La Arboleda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2026-07-07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Alo; Bombe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194.4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2026-07-07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Halo Hartume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2026-07-07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Gilber Huayllas; Llaqta Pata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2026-07-07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Edid Medina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2026-07-07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Anthony Kimani; Kibingo - Kenya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176.4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2026-07-07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Magna Maldonado Padilla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205.2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2026-07-07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Daniel Caro Lopez; El Tambo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2026-07-07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2026-07-07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2026-07-07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2026-07-07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2026-07-07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2026-07-07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2026-07-07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2026-07-07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2026-07-07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2026-07-07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2026-07-07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2026-07-07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2026-07-07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2026-07-07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2026-07-07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2026-07-07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2026-07-07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2026-07-07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2026-07-07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2026-07-07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2026-07-07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2026-07-07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2026-07-07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2026-07-07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2026-07-07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2026-07-07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David Ruben Gómez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2026-07-07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Gitwe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2026-07-07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2026-07-07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Faver Ninco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2026-07-07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2026-07-06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GeshaWashedEl Burro Lot 17 (2025 Vintage, from Freezer)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306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2026-07-06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CaturraNaturalFinca El Paraiso, Jose Gomez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133.2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2026-07-06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LandraceDouble Soak WashedBanko Taratu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2026-07-06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GeshaNatural Lot 26‑215Janson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324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2026-07-06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LandraceWashedHabtamu Fekadu Aga, Goro Outgrowers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129.6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2026-07-06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Typica MejoradoWashedFinca El Meridiano, Mario Hervas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158.4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2026-07-06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GeshaLot 26‑189 WashedJanson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234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2026-07-06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CastilloLychee WashedSanta Monica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2026-07-06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GeshaAnaerobic WashedFinca La Noria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223.2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2026-07-06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Purple CaturraMora Azul WashedMonteblanco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136.8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2026-07-06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GeshaWashedFinca El Turpial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172.8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2026-07-06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CaturraNaturalFinca El Paraiso, Jose Gomez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2026-07-06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TypicaHoneyHacienda El Obraje, Pablo Guerrero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2026-07-06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GeshaWashedFinca El Manto Verde, Trinidad Peña Silva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172.8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2026-07-06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GeshaLetty BermudezFinca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208.8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2026-07-06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GeshaLuna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208.8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2026-07-06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Hydrangea Drops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2026-07-06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GeshaNatural DRDEl Burro, Lot 15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439.2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2026-07-06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CastilloThermal Shock DecafFinca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129.6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2026-07-06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GeshaLuna BermudezFinca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208.8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2026-07-06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Pink BourbonPeachFinca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151.2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2026-07-06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GeshaWashed Lot 17El Burro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439.2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2026-07-06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LandraceDouble Soak WashedBanko Taratu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129.6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2026-07-06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CGLE17Hybrid WashedFinca Las Margaritas,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259.2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2026-07-06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GeshaLot 26‑130 WashedJanson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288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2026-07-06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CastilloLychee WashedSanta Monica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136.8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2026-07-06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[Sale/Test Roast] Pink BourbonWashedFinca Inmaculada, Fellow Farms Project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2026-07-06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Roaster's Choice Subscription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2026-07-06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Caturra, BourbonNectar Citrullus WashedMonteblanco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115.2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2026-07-06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CastilloRose TeaFinca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126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2026-07-06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GeshaNaturalFinca Inmaculada, Fellow Farms Project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158.4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2026-07-06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GeshaWashedFinca Nuguo, Lot 897 NWS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2026-07-06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Ibonia Estate; AB Separation - Kenya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2026-07-06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Eduardo Quispe; Corral Pampa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2026-07-06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Jose &amp; Pepe Jijón And Francisco Vintimilla; Putushio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2026-07-06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Felix Morocho - Ecuador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2026-07-06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Duber Mejia; El Diamante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2026-07-06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Chorso Bule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2026-07-06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Luis Salas; El Paraiso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2026-07-06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William Ortiz; La Cabaña, Aji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2026-07-06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Gerald Njagi; Kambarare Special Preparation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2026-07-06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Juan Jiménez; El Porvenir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2026-07-06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Juan Danilo Florez; Las Mañanitas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2026-07-06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Carlos Saenz; Machay Pata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2026-07-06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Washed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2026-07-06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Dwight Aguilar Masias; Finca Nueva Alianza, Red Gesha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2026-07-06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David Berrio; La Casita, 2nd Harvest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2026-07-06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Pepe &amp; Family; Finca Soledad, Mejorado - Ecuador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2026-07-06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Pepe &amp; Family; Finca Soledad, Sidra - Ecuador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2026-07-06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William Ortiz; La Cabaña, 2nd Harvest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2026-07-06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Boneya Robe; Chorso Bule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2026-07-06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Chelbessa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2026-07-06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Jhon Alexander Bermudez; Finca La Estrella, 2nd Harvest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2026-07-06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Georgina Puma; Monte Verde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2026-07-06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Luis &amp; Mildred Montoya; La Arboleda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183.6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2026-07-06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Alo; Bombe - Ethiopia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194.4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2026-07-06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Halo Hartume - Ethiopia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2026-07-06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Gilber Huayllas; Llaqta Pata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2026-07-06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Edid Medina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2026-07-06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Anthony Kimani; Kibingo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176.4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2026-07-06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Magna Maldonado Padilla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205.2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2026-07-06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Daniel Caro Lopez; El Tambo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2026-07-06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2026-07-06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2026-07-06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2026-07-06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2026-07-06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2026-07-06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2026-07-06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2026-07-06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2026-07-06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2026-07-06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2026-07-06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2026-07-06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2026-07-06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2026-07-06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2026-07-06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2026-07-06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2026-07-06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2026-07-06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2026-07-06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2026-07-06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2026-07-06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2026-07-06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2026-07-06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2026-07-06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2026-07-06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2026-07-06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David Ruben Gómez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2026-07-06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Gitwe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2026-07-06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2026-07-06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Faver Ninco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2026-07-06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2026-07-06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Typica MejoradoWashedFinca El Meridiano, Mario Hervas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158.4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2026-07-06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CastilloLychee WashedSanta Monica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136.8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2026-07-06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GeshaWashedFinca El Turpial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172.8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2026-07-06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CastilloThermal Shock DecafFinca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129.6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2026-07-06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CastilloPeach WashedSanta Monica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2026-07-06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[Sale/Test Roast] Pink BourbonWashedFinca Inmaculada, Fellow Farms Project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2026-07-06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GeshaWashed Lot 17El Burro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439.2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2026-07-06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GeshaNaturalFinca Inmaculada, Fellow Farms Project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158.4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2026-07-06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Purple CaturraMora Azul WashedMonteblanco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136.8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2026-07-06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GeshaNatural Lot 26‑215Janson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324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2026-07-06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GeshaWashedFinca Lerida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2026-07-06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GeshaLot 26‑130 WashedJanson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288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2026-07-06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GeshaLot 26‑189 WashedJanson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234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2026-07-06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GeshaLetty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208.8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2026-07-06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LandraceDouble Soak WashedBanko Taratu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129.6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2026-07-06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Roaster's Choice Subscription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2026-07-06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CastilloLycheeFinca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2026-07-06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Pink BourbonWashedFinca El Calamar, Gildardo López Hoyos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2026-07-06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LandraceWashedHabtamu Fekadu Aga, Goro Outgrowers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129.6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2026-07-06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GeshaNaturalFinca Inmaculada, Fellow Farms Project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2026-07-06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GeshaLuna BermudezFinca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208.8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2026-07-06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CaturraNaturalFinca El Paraiso, Jose Gomez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133.2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2026-07-06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Caturra, BourbonNectar Citrullus WashedMonteblanco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115.2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2026-07-06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GeshaWashedFinca Nuguo, Lot 897 NWS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2026-07-06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Hydrangea Drops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2026-07-06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CastilloRose TeaFinca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126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2026-07-06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Pink BourbonWashedFinca El Diviso, José Antonio Cenon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2026-07-06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Pink BourbonPeachFinca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151.2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2026-07-06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GeshaNatural DRDEl Burro, Lot 15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439.2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2026-07-06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GeshaLuna BermudezFinca El Paraiso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208.8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2026-07-06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TypicaHoneyHacienda El Obraje, Pablo Guerrero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2026-07-06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LandraceDouble Soak WashedBanko Taratu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2026-07-06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CaturraNaturalFinca El Paraiso, Jose Gomez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2026-07-06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[Rested] GeshaLetty BermudezFinca El Paraiso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2026-07-06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[Rested] GeshaAnaerobic WashedFinca La Noria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2026-07-06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CGLE17Hybrid WashedFinca Las Margaritas, Cafe Granja La Esperanza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259.2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GeshaHybrid WashedCerro Azul, Cafe Granja La Esperanza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2026-07-06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Ibonia Estate; AB Separation - Kenya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2026-07-06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Eduardo Quispe; Corral Pampa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2026-07-06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Jose &amp; Pepe Jijón And Francisco Vintimilla; Putushio - Ecuador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2026-07-06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Felix Morocho - Ecuador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2026-07-06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Duber Mejia; El Diamante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2026-07-06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Chorso Bule - Ethiopia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2026-07-06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Luis Salas; El Paraiso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2026-07-06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William Ortiz; La Cabaña, Aji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2026-07-06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Gerald Njagi; Kambarare Special Preparation - Kenya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2026-07-06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Juan Jiménez; El Porvenir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2026-07-06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Juan Danilo Florez; Las Mañanitas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2026-07-06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Carlos Saenz; Machay Pata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2026-07-06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Danche, Washed - Ethiopia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2026-07-06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Dwight Aguilar Masias; Finca Nueva Alianza, Red Gesha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2026-07-06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David Berrio; La Casita, 2nd Harvest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2026-07-06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Pepe &amp; Family; Finca Soledad, Mejorado - Ecuador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2026-07-06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Pepe &amp; Family; Finca Soledad, Sidra - Ecuador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2026-07-06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William Ortiz; La Cabaña, 2nd Harvest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2026-07-06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Boneya Robe; Chorso Bule - Ethiopia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2026-07-06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Chelbessa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2026-07-06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Jhon Alexander Bermudez; Finca La Estrella, 2nd Harvest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2026-07-06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Georgina Puma; Monte Verde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2026-07-06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Luis &amp; Mildred Montoya; La Arboleda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183.6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2026-07-06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Alo; Bombe - Ethiopia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194.4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2026-07-06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Halo Hartume - Ethiopia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2026-07-06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Gilber Huayllas; Llaqta Pata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2026-07-06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Edid Medina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2026-07-06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Anthony Kimani; Kibingo - Kenya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176.4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2026-07-06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Magna Maldonado Padilla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205.2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2026-07-06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Daniel Caro Lopez; El Tambo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190.8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2026-07-06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El Espejo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2026-07-06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Chombi Plot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2026-07-06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Keramo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2026-07-06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Las Perlitas 3.0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2026-07-06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Tuke Yute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2026-07-06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Mariagracia Echeandia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2026-07-06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Artemira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2026-07-06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La Guaca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2026-07-06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Llanada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2026-07-06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El Sol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2026-07-06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2026-07-06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Aristóbulo Rayo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2026-07-06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Brayan Joven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2026-07-06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Esmeralda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2026-07-06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Concepcion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2026-07-06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Bochessa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2026-07-06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2026-07-06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Pedro Garcia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2026-07-06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Fredesvinda Estela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2026-07-06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Hugo Gonzalez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2026-07-06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German Ortiz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2026-07-06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Afiladeras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2026-07-06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Juan Valenzuela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2026-07-06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Gakuyuini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2026-07-06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Kihuyo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2026-07-06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David Ruben Gómez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2026-07-06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Gitwe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2026-07-06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Pradera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2026-07-06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Faver Ninco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2026-07-06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Kii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2026-07-06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Caturra, BourbonNectar Citrullus WashedMonteblanco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115.2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2026-07-06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CaturraNaturalFinca El Paraiso, Jose Gomez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2026-07-06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GeshaNatural Lot 26‑215Janson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324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2026-07-06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CastilloRose TeaFinca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126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2026-07-06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GeshaLuna BermudezFinca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208.8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2026-07-06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Roaster's Choice Subscription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2026-07-06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[Sale/Test Roast] Pink BourbonWashedFinca Inmaculada, Fellow Farms Project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2026-07-06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GeshaHybrid WashedCerro Azul, Cafe Granja La Esperanza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2026-07-06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GeshaLuna BermudezFinca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208.8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2026-07-06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Pink BourbonWashedFinca El Calamar, Gildardo López Hoyos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2026-07-06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CastilloLychee WashedSanta Monica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136.8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2026-07-06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CastilloLycheeFinca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2026-07-06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GeshaWashedFinca Lerida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2026-07-06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GeshaLetty BermudezFinca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208.8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2026-07-06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GeshaWashedFinca Nuguo, Lot 897 NWS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2026-07-06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LandraceDouble Soak WashedBanko Taratu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129.6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2026-07-06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Purple CaturraMora Azul WashedMonteblanco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136.8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2026-07-06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Hydrangea Drops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2026-07-06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GeshaWashedFinca El Turpial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172.8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2026-07-06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CGLE17Hybrid WashedFinca Las Margaritas, Cafe Granja La Esperanza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259.2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2026-07-06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GeshaWashed Lot 17El Burro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439.2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2026-07-06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GeshaLot 26‑130 WashedJanson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288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2026-07-06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Pink BourbonPeachFinca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151.2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2026-07-06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GeshaLetty BermudezFinca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2026-07-06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TypicaHoneyHacienda El Obraje, Pablo Guerrero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2026-07-06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CastilloThermal Shock DecafFinca El Paraiso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129.6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2026-07-06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CastilloPeach WashedSanta Monica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2026-07-06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CaturraNaturalFinca El Paraiso, Jose Gomez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133.2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2026-07-06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Pink BourbonWashedFinca El Diviso, José Antonio Cenon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2026-07-06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GeshaAnaerobic WashedFinca La Noria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2026-07-06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GeshaNatural DRDEl Burro, Lot 15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439.2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2026-07-06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LandraceWashedHabtamu Fekadu Aga, Goro Outgrowers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129.6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2026-07-06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[Rested] GeshaNaturalFinca Inmaculada, Fellow Farms Project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2026-07-06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LandraceDouble Soak WashedBanko Taratu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2026-07-06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GeshaNaturalFinca Inmaculada, Fellow Farms Project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158.4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2026-07-06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Typica MejoradoWashedFinca El Meridiano, Mario Hervas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158.4</v>
      </c>
      <c r="J686" t="inlineStr">
        <is>
          <t>Yes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2026-07-06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GeshaLot 26‑189 WashedJanson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234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2026-07-06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Ibonia Estate; AB Separation - Kenya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2026-07-06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Eduardo Quispe; Corral Pampa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2026-07-06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Jose &amp; Pepe Jijón And Francisco Vintimilla; Putushio - Ecuador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2026-07-06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Felix Morocho - Ecuador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2026-07-06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Duber Mejia; El Diamante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2026-07-06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Chorso Bule - Ethiopia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2026-07-06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Luis Salas; El Paraiso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2026-07-06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William Ortiz; La Cabaña, Aji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2026-07-06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Gerald Njagi; Kambarare Special Preparation - Kenya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2026-07-06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Juan Jiménez; El Porvenir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2026-07-06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Juan Danilo Florez; Las Mañanitas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2026-07-06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Carlos Saenz; Machay Pata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2026-07-06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Danche, Washed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2026-07-06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Dwight Aguilar Masias; Finca Nueva Alianza, Red Gesha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2026-07-06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David Berrio; La Casita, 2nd Harvest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2026-07-06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Pepe &amp; Family; Finca Soledad, Mejorado - Ecuador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2026-07-06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Pepe &amp; Family; Finca Soledad, Sidra - Ecuador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2026-07-06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William Ortiz; La Cabaña, 2nd Harvest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2026-07-06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Boneya Robe; Chorso Bule - Ethiopia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2026-07-06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Chelbessa - Ethiopia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2026-07-06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Jhon Alexander Bermudez; Finca La Estrella, 2nd Harvest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2026-07-06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Georgina Puma; Monte Verde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2026-07-06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Luis &amp; Mildred Montoya; La Arboleda - Colombia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183.6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2026-07-06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Alo; Bombe - Ethiopia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194.4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2026-07-06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Halo Hartume - Ethiopia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2026-07-06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Gilber Huayllas; Llaqta Pata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2026-07-06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Edid Medina - Peru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2026-07-06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Anthony Kimani; Kibingo - Kenya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176.4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2026-07-06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Magna Maldonado Padilla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205.2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2026-07-06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Daniel Caro Lopez; El Tambo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190.8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2026-07-06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Finca El Espejo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2026-07-06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Chombi Plot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2026-07-06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Keramo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2026-07-06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Las Perlitas 3.0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2026-07-06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Tuke Yute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2026-07-06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Mariagracia Echeandia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2026-07-06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Finca Artemira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2026-07-06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Finca La Guaca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2026-07-06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Llanada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2026-07-06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El Sol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2026-07-06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La Pradera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2026-07-06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Aristóbulo Rayo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2026-07-06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Brayan Joven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2026-07-06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 Esmeralda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2026-07-06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 Concepcion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2026-07-06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Bochessa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2026-07-06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Marimira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2026-07-06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Pedro Garcia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2026-07-06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Fredesvinda Estela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2026-07-06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Hugo Gonzalez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2026-07-06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German Ortiz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2026-07-06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Las Afiladeras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2026-07-06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Juan Valenzuela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2026-07-06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Gakuyuini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2026-07-06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Kihuyo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2026-07-06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David Ruben Gómez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2026-07-06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Gitwe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2026-07-06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La Pradera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2026-07-06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Faver Ninco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2026-07-06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Kii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2026-07-06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GeshaWashed Lot 17El Burro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439.2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2026-07-06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Pink BourbonWashedFinca El Calamar, Gildardo López Hoyos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2026-07-06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GeshaLetty BermudezFinca El Paraiso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208.8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2026-07-06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Caturra, BourbonNectar Citrullus WashedMonteblanco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115.2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2026-07-06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Pink BourbonPeachFinca El Paraiso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151.2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2026-07-06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GeshaAnaerobic WashedFinca La Noria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2026-07-06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GeshaLot 26‑189 WashedJanson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234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2026-07-06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CastilloLycheeFinca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2026-07-06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LandraceDouble Soak WashedBanko Taratu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2026-07-06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Pink BourbonWashedFinca El Diviso, José Antonio Cenon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2026-07-06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CastilloLychee WashedSanta Monica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136.8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2026-07-06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CastilloThermal Shock DecafFinca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129.6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2026-07-06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GeshaLuna BermudezFinca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208.8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2026-07-06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LandraceDouble Soak WashedBanko Taratu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129.6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2026-07-06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GeshaNatural DRDEl Burro, Lot 15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439.2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2026-07-06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CaturraNaturalFinca El Paraiso, Jose Gomez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2026-07-06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CastilloPeach WashedSanta Monica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2026-07-06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GeshaWashedFinca El Turpial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172.8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2026-07-06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GeshaLetty BermudezFinca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2026-07-06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Typica MejoradoWashedFinca El Meridiano, Mario Hervas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158.4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2026-07-06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CastilloRose TeaFinca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126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2026-07-06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GeshaNatural Lot 26‑215Janson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324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2026-07-06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GeshaLuna BermudezFinca El Paraiso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208.8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2026-07-06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CaturraNaturalFinca El Paraiso, Jose Gomez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133.2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2026-07-06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GeshaWashedFinca Lerida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2026-07-06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CGLE17Hybrid WashedFinca Las Margaritas, Cafe Granja La Esperanza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259.2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2026-07-06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Hydrangea Drops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2026-07-06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GeshaWashedFinca Nuguo, Lot 897 NWS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2026-07-06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GeshaNaturalFinca Inmaculada, Fellow Farms Project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2026-07-06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[Sale/Test Roast] Pink BourbonWashedFinca Inmaculada, Fellow Farms Project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2026-07-06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TypicaHoneyHacienda El Obraje, Pablo Guerrero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2026-07-06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Purple CaturraMora Azul WashedMonteblanco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136.8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2026-07-06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Roaster's Choice Subscription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2026-07-06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GeshaLot 26‑130 WashedJanson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288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2026-07-06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GeshaHybrid WashedCerro Azul, Cafe Granja La Esperanza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2026-07-06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LandraceWashedHabtamu Fekadu Aga, Goro Outgrowers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129.6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2026-07-06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GeshaNaturalFinca Inmaculada, Fellow Farms Project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158.4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2026-07-06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Ibonia Estate; AB Separation - Kenya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2026-07-06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Eduardo Quispe; Corral Pampa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2026-07-06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Jose &amp; Pepe Jijón And Francisco Vintimilla; Putushio - Ecuador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2026-07-06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Felix Morocho - Ecuador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2026-07-06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Duber Mejia; El Diamante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2026-07-06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Chorso Bule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2026-07-06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Luis Salas; El Paraiso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2026-07-06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William Ortiz; La Cabaña, Aji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2026-07-06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Gerald Njagi; Kambarare Special Preparation - Kenya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2026-07-06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Juan Jiménez; El Porvenir - Colombia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2026-07-06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Juan Danilo Florez; Las Mañanitas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2026-07-06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Carlos Saenz; Machay Pata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2026-07-06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Danche, Washed - Ethiopia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2026-07-06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Dwight Aguilar Masias; Finca Nueva Alianza, Red Gesha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2026-07-06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David Berrio; La Casita, 2nd Harvest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2026-07-06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Pepe &amp; Family; Finca Soledad, Mejorado - Ecuador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2026-07-06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Pepe &amp; Family; Finca Soledad, Sidra - Ecuador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2026-07-06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William Ortiz; La Cabaña, 2nd Harvest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2026-07-06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Boneya Robe; Chorso Bule - Ethiopia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2026-07-06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Chelbessa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2026-07-06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Jhon Alexander Bermudez; Finca La Estrella, 2nd Harvest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2026-07-06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Georgina Puma; Monte Verde - Peru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2026-07-06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Luis &amp; Mildred Montoya; La Arboleda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183.6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2026-07-06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Alo; Bombe - Ethiopia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194.4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2026-07-06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Halo Hartume - Ethiopia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2026-07-06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Gilber Huayllas; Llaqta Pata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2026-07-06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Edid Medina - Peru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2026-07-06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Anthony Kimani; Kibingo - Kenya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176.4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2026-07-06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Magna Maldonado Padilla - Peru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205.2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2026-07-06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Daniel Caro Lopez; El Tambo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190.8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2026-07-06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Finca El Espejo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2026-07-06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Chombi Plot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2026-07-06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Keramo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2026-07-06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Las Perlitas 3.0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2026-07-06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Tuke Yute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2026-07-06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Mariagracia Echeandia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2026-07-06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Finca Artemira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2026-07-06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Finca La Guaca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2026-07-06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La Llanada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2026-07-06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El Sol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2026-07-06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La Pradera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2026-07-06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Aristóbulo Rayo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2026-07-06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Brayan Joven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2026-07-06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La Esmeralda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2026-07-06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 Concepcion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2026-07-06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Bochessa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2026-07-06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Marimira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2026-07-06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Pedro Garcia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2026-07-06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Fredesvinda Estela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2026-07-06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Hugo Gonzalez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2026-07-06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German Ortiz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2026-07-06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Las Afiladeras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2026-07-06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Juan Valenzuela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2026-07-06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Gakuyuini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2026-07-06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Kihuyo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2026-07-06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David Ruben Gómez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2026-07-06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Gitwe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2026-07-06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La Pradera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2026-07-06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Faver Ninco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2026-07-06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Kii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2026-07-05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CaturraNaturalFinca El Paraiso, Jose Gomez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2026-07-05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Caturra, BourbonNectar Citrullus WashedMonteblanco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115.2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2026-07-05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GeshaNaturalFinca Inmaculada, Fellow Farms Project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2026-07-05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GeshaWashed Lot 17El Burro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439.2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2026-07-05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CastilloLychee WashedSanta Monica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136.8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2026-07-05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GeshaNatural DRDEl Burro, Lot 15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439.2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2026-07-05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CGLE17Hybrid WashedFinca Las Margaritas, Cafe Granja La Esperanza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259.2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2026-07-05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GeshaLetty BermudezFinca El Paraiso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2026-07-05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CaturraNaturalFinca El Paraiso, Jose Gomez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133.2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2026-07-05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Pink BourbonWashedFinca El Calamar, Gildardo López Hoyos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2026-07-05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GeshaWashedFinca Nuguo, Lot 897 NWS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2026-07-05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GeshaWashedFinca El Turpial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172.8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2026-07-05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CastilloPeach WashedSanta Monica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2026-07-05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GeshaLuna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208.8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2026-07-05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GeshaNaturalFinca Inmaculada, Fellow Farms Project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158.4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2026-07-05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LandraceDouble Soak WashedBanko Taratu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2026-07-05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GeshaLetty BermudezFinca El Paraiso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208.8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2026-07-05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Purple CaturraMora Azul WashedMonteblanco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136.8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2026-07-05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Typica MejoradoWashedFinca El Meridiano, Mario Hervas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158.4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2026-07-05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Pink BourbonPeachFinca El Paraiso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151.2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2026-07-05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CastilloThermal Shock DecafFinca El Paraiso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129.6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2026-07-05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GeshaLuna BermudezFinca El Paraiso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208.8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2026-07-05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Pink BourbonWashedFinca El Diviso, José Antonio Cenon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2026-07-05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GeshaHybrid WashedCerro Azul, Cafe Granja La Esperanza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2026-07-05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GeshaLot 26‑130 WashedJanson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288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2026-07-05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Hydrangea Drops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2026-07-05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CastilloRose TeaFinca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126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2026-07-05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Roaster's Choice Subscription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2026-07-05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GeshaAnaerobic WashedFinca La Noria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2026-07-05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GeshaLot 26‑189 WashedJanson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234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2026-07-05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LandraceDouble Soak WashedBanko Taratu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129.6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2026-07-05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GeshaWashedFinca Lerida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2026-07-05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CastilloLycheeFinca El Paraiso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2026-07-05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[Sale/Test Roast] Pink BourbonWashedFinca Inmaculada, Fellow Farms Project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2026-07-05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GeshaNatural Lot 26‑215Janson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324</v>
      </c>
      <c r="J879" t="inlineStr">
        <is>
          <t>Yes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2026-07-05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LandraceWashedHabtamu Fekadu Aga, Goro Outgrowers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129.6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2026-07-05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TypicaHoneyHacienda El Obraje, Pablo Guerrero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2026-07-05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Ibonia Estate; AB Separation - Kenya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2026-07-05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Eduardo Quispe; Corral Pampa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2026-07-05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Jose &amp; Pepe Jijón And Francisco Vintimilla; Putushio - Ecuador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2026-07-05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Felix Morocho - Ecuador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2026-07-05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Duber Mejia; El Diamante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2026-07-05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Chorso Bule - Ethiopia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2026-07-05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Luis Salas; El Paraiso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2026-07-05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William Ortiz; La Cabaña, Aji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2026-07-05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Gerald Njagi; Kambarare Special Preparation - Kenya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2026-07-05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Juan Jiménez; El Porvenir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2026-07-05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Danilo Florez; Las Mañanitas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2026-07-05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Carlos Saenz; Machay Pata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2026-07-05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Danche, Washed - Ethiopia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2026-07-05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Dwight Aguilar Masias; Finca Nueva Alianza, Red Gesha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2026-07-05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David Berrio; La Casita, 2nd Harvest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2026-07-05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Pepe &amp; Family; Finca Soledad, Mejorado - Ecuador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2026-07-05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Pepe &amp; Family; Finca Soledad, Sidra - Ecuador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2026-07-05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William Ortiz; La Cabaña, 2nd Harvest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2026-07-05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Boneya Robe; Chorso Bule - Ethiopia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2026-07-05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Chelbessa - Ethiopia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2026-07-05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Jhon Alexander Bermudez; Finca La Estrella, 2nd Harvest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2026-07-05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Georgina Puma; Monte Verde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2026-07-05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Luis &amp; Mildred Montoya; La Arboleda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183.6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2026-07-05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Alo; Bombe - Ethiopia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194.4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2026-07-05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Halo Hartume - Ethiopia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2026-07-05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Gilber Huayllas; Llaqta Pata - Peru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2026-07-05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Edid Medina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2026-07-05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Anthony Kimani; Kibingo - Kenya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176.4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2026-07-05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Magna Maldonado Padilla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205.2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2026-07-05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Daniel Caro Lopez; El Tambo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190.8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2026-07-05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2026-07-05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Nguisse Nare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2026-07-05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Bekele Kechara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2026-07-05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2026-07-05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Duncan Lot 2004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2026-07-05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El Espejo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2026-07-05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Chombi Plot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2026-07-05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Keramo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2026-07-05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Perlitas 3.0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2026-07-05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Tuke Yute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2026-07-05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Mariagracia Echeandia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2026-07-05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Artemira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2026-07-05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La Guaca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2026-07-05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Llanada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2026-07-05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El Sol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2026-07-05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Pradera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2026-07-05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Aristóbulo Rayo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2026-07-05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Brayan Joven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2026-07-05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Esmeralda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2026-07-05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Concepcion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2026-07-05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Bochessa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2026-07-05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2026-07-05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Pedro Garcia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2026-07-05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Fredesvinda Estela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2026-07-05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Hugo Gonzalez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2026-07-05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German Ortiz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2026-07-05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Las Afiladeras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2026-07-05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Juan Valenzuela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2026-07-05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Gakuyuini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2026-07-05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Kihuyo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2026-07-05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Pink BourbonPeachFinca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151.2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2026-07-05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Typica MejoradoWashedFinca El Meridiano, Mario Hervas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158.4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2026-07-05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LandraceWashedHabtamu Fekadu Aga, Goro Outgrowers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129.6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2026-07-05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CaturraNaturalFinca El Paraiso, Jose Gomez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2026-07-05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Pink BourbonWashedFinca El Diviso, José Antonio Cenon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2026-07-05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Pink BourbonWashedFinca El Calamar, Gildardo López Hoyos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2026-07-05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GeshaWashedFinca Nuguo, Lot 897 NWS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2026-07-05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GeshaLot 26‑130 WashedJanson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288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2026-07-05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GeshaWashed Lot 17El Burro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439.2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2026-07-05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GeshaWashedFinca El Turpial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172.8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2026-07-05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GeshaLetty BermudezFinca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208.8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2026-07-05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GeshaNaturalFinca Inmaculada, Fellow Farms Project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2026-07-05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GeshaLot 26‑189 WashedJanson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234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2026-07-05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GeshaWashedFinca Lerida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2026-07-05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CastilloThermal Shock DecafFinca El Paraiso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129.6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2026-07-05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CastilloRose TeaFinca El Paraiso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126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2026-07-05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Roaster's Choice Subscription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2026-07-05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GeshaAnaerobic WashedFinca La Noria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2026-07-05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CGLE17Hybrid WashedFinca Las Margaritas, Cafe Granja La Esperanza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259.2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2026-07-05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GeshaLuna BermudezFinca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208.8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2026-07-05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GeshaNatural DRDEl Burro, Lot 15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439.2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2026-07-05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TypicaHoneyHacienda El Obraje, Pablo Guerrero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2026-07-05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GeshaNatural Lot 26‑215Janson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324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2026-07-05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CastilloLycheeFinca El Paraiso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2026-07-05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CastilloLychee WashedSanta Monica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136.8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2026-07-05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[Rested] GeshaHybrid WashedCerro Azul, Cafe Granja La Esperanza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2026-07-05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GeshaNaturalFinca Inmaculada, Fellow Farms Project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158.4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2026-07-05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[Sale/Test Roast] Pink BourbonWashedFinca Inmaculada, Fellow Farms Project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2026-07-05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LandraceDouble Soak WashedBanko Taratu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129.6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2026-07-05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CastilloPeach WashedSanta Monica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2026-07-05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Caturra, BourbonNectar Citrullus WashedMonteblanco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115.2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2026-07-05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GeshaLuna BermudezFinca El Paraiso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208.8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2026-07-05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CaturraNaturalFinca El Paraiso, Jose Gomez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133.2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2026-07-05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LandraceDouble Soak WashedBanko Taratu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2026-07-05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Purple CaturraMora Azul WashedMonteblanco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136.8</v>
      </c>
      <c r="J976" t="inlineStr">
        <is>
          <t>Yes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2026-07-05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GeshaLetty BermudezFinca El Paraiso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2026-07-05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Hydrangea Drops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2026-07-05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Ibonia Estate; AB Separation - Kenya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2026-07-05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Eduardo Quispe; Corral Pampa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2026-07-05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Jose &amp; Pepe Jijón And Francisco Vintimilla; Putushio - Ecuador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2026-07-05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Felix Morocho - Ecuador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2026-07-05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Duber Mejia; El Diamante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2026-07-05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Chorso Bule - Ethiopia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2026-07-05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Luis Salas; El Paraiso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2026-07-05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William Ortiz; La Cabaña, Aji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2026-07-05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Gerald Njagi; Kambarare Special Preparation - Kenya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2026-07-05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Juan Jiménez; El Porvenir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2026-07-05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Juan Danilo Florez; Las Mañanitas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2026-07-05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Carlos Saenz; Machay Pata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2026-07-05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Danche, Washed - Ethiopia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2026-07-05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Dwight Aguilar Masias; Finca Nueva Alianza, Red Gesha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2026-07-05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David Berrio; La Casita, 2nd Harvest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2026-07-05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Pepe &amp; Family; Finca Soledad, Mejorado - Ecuador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2026-07-05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Pepe &amp; Family; Finca Soledad, Sidra - Ecuador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2026-07-05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William Ortiz; La Cabaña, 2nd Harvest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2026-07-05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Boneya Robe; Chorso Bule - Ethiopia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2026-07-05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Chelbessa - Ethiopia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2026-07-05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Jhon Alexander Bermudez; Finca La Estrella, 2nd Harvest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2026-07-05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Georgina Puma; Monte Verde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2026-07-05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Luis &amp; Mildred Montoya; La Arboleda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183.6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2026-07-05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Alo; Bombe - Ethiopia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194.4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2026-07-05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Halo Hartume - Ethiopia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2026-07-05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Gilber Huayllas; Llaqta Pata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2026-07-05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Edid Medina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2026-07-05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Anthony Kimani; Kibingo - Kenya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176.4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2026-07-05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Magna Maldonado Padilla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205.2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2026-07-05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Daniel Caro Lopez; El Tambo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190.8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2026-07-05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Mate Matiwos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2026-07-05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Nguisse Nare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2026-07-05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Bekele Kechara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2026-07-05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Mate Matiwos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2026-07-05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Duncan Lot 2004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2026-07-05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El Espejo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2026-07-05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Chombi Plot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2026-07-05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Keramo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2026-07-05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Las Perlitas 3.0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2026-07-05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Tuke Yute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2026-07-05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Mariagracia Echeandia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2026-07-05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Finca Artemira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2026-07-05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Finca La Guaca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2026-07-05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Llanada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2026-07-05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El Sol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2026-07-05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Pradera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2026-07-05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Aristóbulo Rayo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2026-07-05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Brayan Joven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2026-07-05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La Esmeralda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2026-07-05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La Concepcion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2026-07-05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Bochessa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2026-07-05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Marimira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2026-07-05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Pedro Garcia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2026-07-05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Fredesvinda Estela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2026-07-05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Hugo Gonzalez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2026-07-05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German Ortiz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2026-07-05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Las Afiladeras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2026-07-05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Juan Valenzuela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2026-07-05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Gakuyuini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2026-07-05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Kihuyo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2026-07-05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[Sale/Test Roast] Pink BourbonWashedFinca Inmaculada, Fellow Farms Project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2026-07-05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GeshaWashedFinca Nuguo, Lot 897 NWS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2026-07-05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CaturraNaturalFinca El Paraiso, Jose Gomez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133.2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2026-07-05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CastilloLychee WashedSanta Monica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136.8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2026-07-05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GeshaNatural Lot 26‑215Janson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324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2026-07-05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GeshaLetty BermudezFinca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208.8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2026-07-05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GeshaHybrid WashedCerro Azul, Cafe Granja La Esperanza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2026-07-05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LandraceDouble Soak WashedBanko Taratu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129.6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2026-07-05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GeshaLot 26‑130 WashedJanson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288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2026-07-05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Pink BourbonPeachFinca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151.2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2026-07-05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GeshaNaturalFinca Inmaculada, Fellow Farms Project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2026-07-05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Pink BourbonWashedFinca El Calamar, Gildardo López Hoyos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2026-07-05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CaturraNaturalFinca El Paraiso, Jose Gomez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2026-07-05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GeshaLot 26‑189 WashedJanson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234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2026-07-05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CastilloThermal Shock DecafFinca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129.6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2026-07-05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Typica MejoradoWashedFinca El Meridiano, Mario Hervas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158.4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2026-07-05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CastilloLycheeFinca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2026-07-05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LandraceDouble Soak WashedBanko Taratu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2026-07-05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Hydrangea Drops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2026-07-05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CGLE17Hybrid WashedFinca Las Margaritas, Cafe Granja La Esperanza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259.2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2026-07-05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Caturra, BourbonNectar Citrullus WashedMonteblanco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115.2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2026-07-05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Pink BourbonWashedFinca El Diviso, José Antonio Cenon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2026-07-05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LandraceWashedHabtamu Fekadu Aga, Goro Outgrowers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129.6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2026-07-05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GeshaWashedFinca Lerida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2026-07-05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GeshaWashedFinca El Turpial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172.8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2026-07-05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GeshaLetty BermudezFinca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2026-07-05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GeshaLuna BermudezFinca El Paraiso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208.8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2026-07-05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CastilloRose TeaFinca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126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2026-07-05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GeshaWashed Lot 17El Burro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439.2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2026-07-05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CastilloPeach WashedSanta Monica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2026-07-05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TypicaHoneyHacienda El Obraje, Pablo Guerrero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2026-07-05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GeshaNatural DRDEl Burro, Lot 15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439.2</v>
      </c>
      <c r="J1070" t="inlineStr">
        <is>
          <t>Yes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2026-07-05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GeshaAnaerobic WashedFinca La Noria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2026-07-05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Purple CaturraMora Azul WashedMonteblanco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136.8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2026-07-05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GeshaLuna BermudezFinca El Paraiso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208.8</v>
      </c>
      <c r="J1073" t="inlineStr">
        <is>
          <t>Yes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2026-07-05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GeshaNaturalFinca Inmaculada, Fellow Farms Project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158.4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2026-07-05</t>
        </is>
      </c>
      <c r="B1075" t="inlineStr">
        <is>
          <t>Hydrangea Coffee</t>
        </is>
      </c>
      <c r="C1075" t="inlineStr">
        <is>
          <t>USA</t>
        </is>
      </c>
      <c r="D1075" t="inlineStr">
        <is>
          <t>Roaster's Choice Subscription</t>
        </is>
      </c>
      <c r="E1075" t="inlineStr">
        <is>
          <t>Unknown</t>
        </is>
      </c>
      <c r="F1075" t="inlineStr">
        <is>
          <t>Unknown</t>
        </is>
      </c>
      <c r="G1075" t="n">
        <v>114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2026-07-05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Ibonia Estate; AB Separation - Kenya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2026-07-05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Eduardo Quispe; Corral Pampa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2026-07-05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Jose &amp; Pepe Jijón And Francisco Vintimilla; Putushio - Ecuador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2026-07-05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Felix Morocho - Ecuador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2026-07-05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Duber Mejia; El Diamante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2026-07-05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Chorso Bule - Ethiopia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2026-07-05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Luis Salas; El Paraiso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2026-07-05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William Ortiz; La Cabaña, Aji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2026-07-05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Gerald Njagi; Kambarare Special Preparation - Kenya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2026-07-05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Juan Jiménez; El Porvenir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2026-07-05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Juan Danilo Florez; Las Mañanitas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2026-07-05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Carlos Saenz; Machay Pata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2026-07-05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Danche, Washed - Ethiopia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2026-07-05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Dwight Aguilar Masias; Finca Nueva Alianza, Red Gesha - Peru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2026-07-05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David Berrio; La Casita, 2nd Harvest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2026-07-05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Pepe &amp; Family; Finca Soledad, Mejorado - Ecuador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2026-07-05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Pepe &amp; Family; Finca Soledad, Sidra - Ecuador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2026-07-05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William Ortiz; La Cabaña, 2nd Harvest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2026-07-05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Boneya Robe; Chorso Bule - Ethiopia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2026-07-05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Chelbessa - Ethiopia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2026-07-05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Jhon Alexander Bermudez; Finca La Estrella, 2nd Harvest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2026-07-05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Georgina Puma; Monte Verde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2026-07-05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Luis &amp; Mildred Montoya; La Arboleda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183.6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2026-07-05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Alo; Bombe - Ethiopia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194.4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2026-07-05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Halo Hartume - Ethiopia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2026-07-05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Gilber Huayllas; Llaqta Pata - Peru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2026-07-05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Edid Medina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2026-07-05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Anthony Kimani; Kibingo - Kenya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176.4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2026-07-05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Magna Maldonado Padilla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205.2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2026-07-05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Daniel Caro Lopez; El Tambo - Colombia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190.8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2026-07-05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Mate Matiwos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2026-07-05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Nguisse Nare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2026-07-05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Bekele Kechara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2026-07-05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Mate Matiwos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2026-07-05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Duncan Lot 2004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2026-07-05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El Espejo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2026-07-05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Chombi Plot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2026-07-05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Keramo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2026-07-05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Las Perlitas 3.0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2026-07-05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Tuke Yute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2026-07-05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Mariagracia Echeandia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2026-07-05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Finca Artemira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2026-07-05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Finca La Guaca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2026-07-05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Llanada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2026-07-05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El Sol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2026-07-05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La Pradera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2026-07-05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Aristóbulo Rayo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2026-07-05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Brayan Joven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2026-07-05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La Esmeralda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2026-07-05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La Concepcion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2026-07-05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Bochessa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2026-07-05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Marimira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2026-07-05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Pedro Garcia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2026-07-05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Fredesvinda Estela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2026-07-05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Hugo Gonzalez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2026-07-05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German Ortiz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2026-07-05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Las Afiladeras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2026-07-05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Juan Valenzuela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2026-07-05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Gakuyuini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2026-07-05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Kihuyo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2026-07-05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TypicaHoneyHacienda El Obraje, Pablo Guerrero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2026-07-05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CastilloRose TeaFinca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126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2026-07-05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Caturra, BourbonNectar Citrullus WashedMonteblanco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115.2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2026-07-05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GeshaWashed Lot 17El Burro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439.2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2026-07-05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[Sale/Test Roast] Pink BourbonWashedFinca Inmaculada, Fellow Farms Project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2026-07-05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GeshaWashedFinca El Turpial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172.8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2026-07-05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LandraceDouble Soak WashedBanko Taratu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2026-07-05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CastilloLychee WashedSanta Monica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136.8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2026-07-05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Pink BourbonPeachFinca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151.2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2026-07-05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CaturraNaturalFinca El Paraiso, Jose Gomez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133.2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2026-07-05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Hydrangea Drops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2026-07-05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GeshaLuna BermudezFinca El Paraiso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208.8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2026-07-05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GeshaHybrid WashedCerro Azul, Cafe Granja La Esperanza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2026-07-05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LandraceWashedHabtamu Fekadu Aga, Goro Outgrowers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129.6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2026-07-05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GeshaLetty BermudezFinca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208.8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2026-07-05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Purple CaturraMora Azul WashedMonteblanco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136.8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2026-07-05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CGLE17Hybrid WashedFinca Las Margaritas, Cafe Granja La Esperanza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259.2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2026-07-05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LandraceDouble Soak WashedBanko Taratu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129.6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2026-07-05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Pink BourbonWashedFinca El Diviso, José Antonio Cenon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2026-07-05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GeshaLot 26‑130 WashedJanson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288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2026-07-05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GeshaNatural Lot 26‑215Janson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324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2026-07-05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Roaster's Choice Subscription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2026-07-05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GeshaLot 26‑189 WashedJanson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234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2026-07-05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GeshaLetty BermudezFinca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2026-07-05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CastilloThermal Shock DecafFinca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129.6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2026-07-05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GeshaNaturalFinca Inmaculada, Fellow Farms Project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2026-07-05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GeshaNaturalFinca Inmaculada, Fellow Farms Project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158.4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2026-07-05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GeshaNatural DRDEl Burro, Lot 15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439.2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2026-07-05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CaturraNaturalFinca El Paraiso, Jose Gomez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2026-07-05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Pink BourbonWashedFinca El Calamar, Gildardo López Hoyos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2026-07-05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GeshaAnaerobic WashedFinca La Noria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2026-07-05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CastilloLycheeFinca El Paraiso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2026-07-05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Typica MejoradoWashedFinca El Meridiano, Mario Hervas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158.4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2026-07-05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GeshaWashedFinca Lerida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2026-07-05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GeshaWashedFinca Nuguo, Lot 897 NWS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2026-07-05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[Rested] CastilloPeach WashedSanta Monica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2026-07-05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[Rested] GeshaLuna BermudezFinca El Paraiso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208.8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2026-07-05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Ibonia Estate; AB Separation - Kenya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2026-07-05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Eduardo Quispe; Corral Pampa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2026-07-05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Jose &amp; Pepe Jijón And Francisco Vintimilla; Putushio - Ecuador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2026-07-05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Felix Morocho - Ecuador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2026-07-05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Duber Mejia; El Diamante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2026-07-05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Chorso Bule - Ethiopia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2026-07-05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Luis Salas; El Paraiso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2026-07-05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William Ortiz; La Cabaña, Aji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2026-07-05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Gerald Njagi; Kambarare Special Preparation - Kenya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2026-07-05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Juan Jiménez; El Porvenir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2026-07-05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Juan Danilo Florez; Las Mañanitas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2026-07-05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Carlos Saenz; Machay Pata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2026-07-05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Danche, Washed - Ethiopia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2026-07-05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Dwight Aguilar Masias; Finca Nueva Alianza, Red Gesha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2026-07-05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David Berrio; La Casita, 2nd Harvest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2026-07-05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Pepe &amp; Family; Finca Soledad, Mejorado - Ecuador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2026-07-05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Pepe &amp; Family; Finca Soledad, Sidra - Ecuador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2026-07-05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William Ortiz; La Cabaña, 2nd Harvest - Colombia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2026-07-05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Boneya Robe; Chorso Bule - Ethiopia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2026-07-05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Chelbessa - Ethiopia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2026-07-05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Jhon Alexander Bermudez; Finca La Estrella, 2nd Harvest - Colombia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2026-07-05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Georgina Puma; Monte Verde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2026-07-05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Luis &amp; Mildred Montoya; La Arboleda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183.6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2026-07-05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Alo; Bombe - Ethiopia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194.4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2026-07-05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Halo Hartume - Ethiopia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2026-07-05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Gilber Huayllas; Llaqta Pata - Peru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2026-07-05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Edid Medina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2026-07-05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Anthony Kimani; Kibingo - Kenya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176.4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2026-07-05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Magna Maldonado Padilla - Peru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205.2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2026-07-05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Daniel Caro Lopez; El Tambo - Colombia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190.8</v>
      </c>
      <c r="J1202" t="inlineStr">
        <is>
          <t>Yes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2026-07-05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Mate Matiwos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2026-07-05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Nguisse Nare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2026-07-05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Bekele Kechara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2026-07-05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Mate Matiwos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2026-07-05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Duncan Lot 2004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2026-07-05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El Espejo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2026-07-05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Chombi Plot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2026-07-05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Keramo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2026-07-05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Las Perlitas 3.0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2026-07-05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Tuke Yute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2026-07-05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Mariagracia Echeandia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2026-07-05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Finca Artemira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2026-07-05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Finca La Guaca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2026-07-05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Llanada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2026-07-05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El Sol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2026-07-05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La Pradera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2026-07-05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Aristóbulo Rayo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2026-07-05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Brayan Joven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2026-07-05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La Esmeralda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2026-07-05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 Concepcion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2026-07-05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Bochessa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2026-07-05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Marimira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2026-07-05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Pedro Garcia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2026-07-05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Fredesvinda Estela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2026-07-05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Hugo Gonzalez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2026-07-05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German Ortiz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2026-07-05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Las Afiladeras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2026-07-05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Juan Valenzuela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2026-07-05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Gakuyuini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2026-07-05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Kihuyo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2026-07-04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GeshaNatural DRDEl Burro, Lot 15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439.2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2026-07-04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TypicaHoneyHacienda El Obraje, Pablo Guerrero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2026-07-04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Pink BourbonWashedFinca El Diviso, José Antonio Cenon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2026-07-04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Hydrangea Drops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2026-07-04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GeshaWashedFinca El Manto Verde, Trinidad Peña Silva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172.8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2026-07-04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LandraceDouble Soak WashedBanko Taratu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129.6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2026-07-04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Pink BourbonPeachFinca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2026-07-04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CaturraNaturalFinca El Paraiso, Jose Gomez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2026-07-04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CaturraNaturalFinca El Paraiso, Jose Gomez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133.2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2026-07-04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TypicaHoneyHacienda El Obraje, Pablo Guerrero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144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2026-07-04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GeshaWashedFinca Lerida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2026-07-04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GeshaWashedFinca El Turpial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172.8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2026-07-04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GeshaWashedFinca El Turpial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172.8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2026-07-04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GeshaWashed Lot 17El Burro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439.2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2026-07-04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GeshaNatural DRDEl Burro, Lot 15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439.2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2026-07-04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GeshaNaturalFinca Inmaculada, Fellow Farms Project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2026-07-04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CastilloThermal Shock DecafFinca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2026-07-04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CastilloLychee WashedSanta Monica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136.8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2026-07-04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Roaster's Choice Subscription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2026-07-04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GeshaWashedEl Burro Lot 17 (2025 Vintage, from Freezer)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306</v>
      </c>
      <c r="J1252" t="inlineStr">
        <is>
          <t>Yes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2026-07-04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GeshaAnaerobic WashedFinca La Noria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2026-07-04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GeshaWashedFinca Nuguo, Lot 897 NWS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2026-07-04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Purple CaturraMora Azul WashedMonteblanco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136.8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2026-07-04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CastilloLycheeFinca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2026-07-04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CastilloPeach WashedSanta Monica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2026-07-04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LandraceDouble Soak WashedBanko Taratu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2026-07-04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GeshaLuna BermudezFinca El Paraiso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2026-07-04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[Sale/Test Roast] Pink BourbonWashedFinca Inmaculada, Fellow Farms Project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2026-07-04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GeshaLuna BermudezFinca El Paraiso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208.8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2026-07-04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GeshaLetty BermudezFinca El Paraiso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2026-07-04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CGLE17Hybrid WashedFinca Las Margaritas, Cafe Granja La Esperanza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259.2</v>
      </c>
      <c r="J1263" t="inlineStr">
        <is>
          <t>Yes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2026-07-04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GeshaNaturalFinca Inmaculada, Fellow Farms Project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2026-07-04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[Rested] GeshaHybrid WashedCerro Azul, Cafe Granja La Esperanza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2026-07-04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Pink BourbonWashedFinca El Calamar, Gildardo López Hoyos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2026-07-04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LandraceWashedHabtamu Fekadu Aga, Goro Outgrowers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129.6</v>
      </c>
      <c r="J1267" t="inlineStr">
        <is>
          <t>Yes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2026-07-04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GeshaLetty BermudezFinca El Paraiso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2026-07-04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Ibonia Estate; AB Separation - Kenya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2026-07-04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Eduardo Quispe; Corral Pampa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2026-07-04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Jose &amp; Pepe Jijón And Francisco Vintimilla; Putushio - Ecuador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2026-07-04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Felix Morocho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2026-07-04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Duber Mejia; El Diamante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2026-07-04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Chorso Bule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2026-07-04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Luis Salas; El Paraiso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2026-07-04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William Ortiz; La Cabaña, Aji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2026-07-04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Gerald Njagi; Kambarare Special Preparation - Kenya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2026-07-04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Juan Jiménez; El Porvenir - Colombia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2026-07-04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Juan Danilo Florez; Las Mañanitas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2026-07-04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Carlos Saenz; Machay Pata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2026-07-04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Danche, Washed - Ethiopia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2026-07-04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Dwight Aguilar Masias; Finca Nueva Alianza, Red Gesha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2026-07-04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David Berrio; La Casita, 2nd Harvest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2026-07-04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Pepe &amp; Family; Finca Soledad, Mejorado - Ecuador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2026-07-04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Pepe &amp; Family; Finca Soledad, Sidra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2026-07-04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William Ortiz; La Cabaña, 2nd Harvest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2026-07-04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Boneya Robe; Chorso Bule - Ethiopia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2026-07-04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Chelbessa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2026-07-04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Jhon Alexander Bermudez; Finca La Estrella, 2nd Harvest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2026-07-04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Georgina Puma; Monte Verde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2026-07-04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Luis &amp; Mildred Montoya; La Arboleda - Colombia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183.6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2026-07-04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Alo; Bombe - Ethiopia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194.4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2026-07-04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Halo Hartume - Ethiopia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2026-07-04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Gilber Huayllas; Llaqta Pata - Peru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2026-07-04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Edid Medina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2026-07-04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Anthony Kimani; Kibingo - Kenya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176.4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2026-07-04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Magna Maldonado Padilla - Peru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205.2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2026-07-04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Daniel Caro Lopez; El Tambo - Colombia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190.8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2026-07-04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Mate Matiwos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2026-07-04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Nguisse Nare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2026-07-04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Bekele Kechara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2026-07-04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Mate Matiwos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2026-07-04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Duncan Lot 2004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2026-07-04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El Espejo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2026-07-04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Chombi Plot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2026-07-04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Keramo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2026-07-04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Las Perlitas 3.0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2026-07-04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Tuke Yute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2026-07-04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Mariagracia Echeandia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2026-07-04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Finca Artemira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2026-07-04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Finca La Guaca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2026-07-04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La Llanada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2026-07-04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El Sol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2026-07-04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 Pradera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2026-07-04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Aristóbulo Rayo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2026-07-04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Brayan Joven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2026-07-04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La Esmeralda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2026-07-04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 Concepcion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2026-07-04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Bochessa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2026-07-04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Marimira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2026-07-04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Pedro Garcia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2026-07-04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Fredesvinda Estela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2026-07-04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Hugo Gonzalez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2026-07-04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German Ortiz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2026-07-04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Las Afiladeras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2026-07-04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Juan Valenzuela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2026-07-04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Gakuyuini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2026-07-04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Kihuyo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2026-06-23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GeshaNaturalLot 5, Finca Lerida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2026-06-23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Roaster's Choice Subscription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2026-06-23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CastilloThermal Shock DecafFinca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129.6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2026-06-23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Pink BourbonWashedFinca El Calamar, Gildardo López Hoyos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2026-06-23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GeshaNatural DRDEl Burro, Lot 15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439.2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2026-06-23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Purple CaturraMora Azul WashedMonteblanco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136.8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2026-06-23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GeshaWashedFinca El Turpial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172.8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2026-06-23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GeshaHybrid WashedCerro Azul, Cafe Granja La Esperanza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252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2026-06-23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GeshaWashedFinca Nuguo, Lot 897 NWS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2026-06-23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CastilloLychee WashedSanta Monica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136.8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2026-06-23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CastilloPeach WashedSanta Monica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2026-06-23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GeshaAnaerobic WashedFinca La Noria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223.2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2026-06-23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GeshaLuna BermudezFinca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208.8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2026-06-23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CastilloLycheeFinca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2026-06-23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CaturraNaturalFinca El Paraiso, Jose Gomez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133.2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2026-06-23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Pink BourbonPeachFinca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151.2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2026-06-23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GeshaNaturalFinca Inmaculada, Fellow Farms Project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158.4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2026-06-23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Hydrangea Drops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2026-06-23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GeshaWashed Lot 17El Burro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439.2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2026-06-23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GeshaLetty BermudezFinca El Paraiso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208.8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2026-06-23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GeshaWashedFinca Lerida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201.6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2026-06-23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Pink BourbonWashedFinca El Diviso, José Antonio Cenon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2026-06-23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TypicaHoneyHacienda El Obraje, Pablo Guerrero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144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2026-06-23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[Sale/Test Roast] Pink BourbonWashedFinca Inmaculada, Fellow Farms Project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2026-06-23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JavaNaturalFinca Potosi, Cafe Granja La Esperanza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2026-06-23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GeshaWashedFinca El Turpial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2026-06-23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Pink BourbonWashedFinca El Diviso, José Antonio Cenon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136.8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2026-06-23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LandraceDouble Soak WashedBanko Taratu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129.6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2026-06-23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GeshaLetty BermudezFinca El Paraiso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2026-06-23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GeshaAnaerobic WashedFinca La Noria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223.2</v>
      </c>
      <c r="J1358" t="inlineStr">
        <is>
          <t>Yes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2026-06-23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Alberto Trujillo; La Estrella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2026-06-23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Karatu; AB Separation - Kenya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2026-06-23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Dwight Aguilar Masias; Yellow Gesha* - Peru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2026-06-23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Danche, White Honey - Ethiopia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2026-06-23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José Peña; Los Naranjos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2026-06-23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Juan Pablo Ortiz; La Estella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2026-06-23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Arley Arboleda; Los Guaicos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2026-06-23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Juan Zapata; La Guadua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2026-06-23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Ibonia Estate; AB Separation - Kenya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2026-06-23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Eduardo Quispe; Corral Pampa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2026-06-23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Jose &amp; Pepe Jijón And Francisco Vintimilla; Putushio - Ecuador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2026-06-23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Felix Morocho - Ecuador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2026-06-23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Duber Mejia; El Diamante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2026-06-23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Chorso Bule - Ethiopia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198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2026-06-23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Luis Salas; El Paraiso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2026-06-23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William Ortiz; La Cabaña, Aji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2026-06-23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Gerald Njagi; Kambarare Special Preparation - Kenya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2026-06-23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Juan Jiménez; El Porvenir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2026-06-23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Juan Danilo Florez; Las Mañanitas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2026-06-23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Carlos Saenz; Machay Pata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216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2026-06-23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Danche, Washed - Ethiopia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2026-06-23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Dwight Aguilar Masias; Finca Nueva Alianza, Red Gesha - Peru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252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2026-06-23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David Berrio; La Casita, 2nd Harvest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2026-06-23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Pepe &amp; Family; Finca Soledad, Mejorado - Ecuador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2026-06-23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Pepe &amp; Family; Finca Soledad, Sidra - Ecuador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2026-06-23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William Ortiz; La Cabaña, 2nd Harvest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2026-06-23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Boneya Robe; Chorso Bule - Ethiopia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2026-06-23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Chelbessa - Ethiopia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2026-06-23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Jhon Alexander Bermudez; Finca La Estrella, 2nd Harvest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187.2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2026-06-23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Georgina Puma; Monte Verde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223.2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2026-06-23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Mate Matiwos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2026-06-23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Nguisse Nare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2026-06-23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Bekele Kechara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2026-06-23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Mate Matiwos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2026-06-23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Duncan Lot 2004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2026-06-23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Finca El Espejo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2026-06-23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Chombi Plot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2026-06-23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Keramo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2026-06-23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Las Perlitas 3.0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2026-06-23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Tuke Yute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2026-06-23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Mariagracia Echeandia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2026-06-23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Finca Artemira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2026-06-23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Finca La Guaca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2026-06-23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Llanada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2026-06-23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El Sol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2026-06-23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Pradera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2026-06-23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Aristóbulo Rayo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2026-06-23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Brayan Joven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2026-06-23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La Esmeralda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2026-06-23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 Concepcion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2026-06-23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Bochessa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2026-06-23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Marimira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2026-06-23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Pedro Garcia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2026-06-23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Fredesvinda Estela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2026-06-23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Hugo Gonzalez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2026-06-23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German Ortiz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2026-06-23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Las Afiladeras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2026-06-23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Juan Valenzuela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2026-06-23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Gakuyuini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2026-06-23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Kihuyo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2026-06-23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CastilloThermal Shock DecafFinca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129.6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2026-06-23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CastilloPeach WashedSanta Monica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2026-06-23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Roaster's Choice Subscription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2026-06-23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GeshaLuna BermudezFinca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208.8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2026-06-23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Pink BourbonPeachFinca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151.2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2026-06-23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GeshaHybrid WashedCerro Azul, Cafe Granja La Esperanza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252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2026-06-23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Pink BourbonWashedFinca El Calamar, Gildardo López Hoyos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2026-06-23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Pink BourbonWashedFinca El Diviso, José Antonio Cenon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2026-06-23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GeshaWashedFinca Lerida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2026-06-23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GeshaNaturalFinca Inmaculada, Fellow Farms Project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158.4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2026-06-23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Pink BourbonWashedFinca El Diviso, José Antonio Cenon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136.8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2026-06-23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CastilloLychee WashedSanta Monica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136.8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2026-06-23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GeshaLetty BermudezFinca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2026-06-23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Purple CaturraMora Azul WashedMonteblanco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136.8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2026-06-23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GeshaLetty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208.8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2026-06-23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[Sale/Test Roast] Pink BourbonWashedFinca Inmaculada, Fellow Farms Project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2026-06-23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GeshaNatural DRDEl Burro, Lot 15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439.2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2026-06-23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GeshaWashedFinca El Turpial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2026-06-23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CastilloLycheeFinca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2026-06-23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GeshaNaturalLot 5, Finca Lerida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2026-06-23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Hydrangea Drops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2026-06-23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JavaNaturalFinca Potosi, Cafe Granja La Esperanza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223.2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2026-06-23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GeshaAnaerobic WashedFinca La Noria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223.2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2026-06-23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GeshaWashed Lot 17El Burro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439.2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2026-06-23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GeshaWashedFinca Nuguo, Lot 897 NWS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2026-06-23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TypicaHoneyHacienda El Obraje, Pablo Guerrero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144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2026-06-23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CaturraNaturalFinca El Paraiso, Jose Gomez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133.2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2026-06-23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LandraceDouble Soak WashedBanko Taratu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129.6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2026-06-23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GeshaWashedFinca El Turpial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172.8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2026-06-23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GeshaAnaerobic WashedFinca La Noria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223.2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2026-06-23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Alberto Trujillo; La Estrella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2026-06-23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Karatu; AB Separation - Kenya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2026-06-23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Dwight Aguilar Masias; Yellow Gesha*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2026-06-23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Danche, White Honey - Ethiopia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2026-06-23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José Peña; Los Naranjos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2026-06-23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Pablo Ortiz; La Estella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2026-06-23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Arley Arboleda; Los Guaicos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2026-06-23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Juan Zapata; La Guadua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2026-06-23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Ibonia Estate; AB Separation - Kenya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2026-06-23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Eduardo Quispe; Corral Pampa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2026-06-23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Jose &amp; Pepe Jijón And Francisco Vintimilla; Putushio - Ecuador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2026-06-23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Felix Morocho - Ecuador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2026-06-23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Duber Mejia; El Diamante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2026-06-23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Chorso Bule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198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2026-06-23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Luis Salas; El Paraiso - Peru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2026-06-23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William Ortiz; La Cabaña, Aji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2026-06-23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Gerald Njagi; Kambarare Special Preparation - Kenya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2026-06-23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Juan Jiménez; El Porvenir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2026-06-23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Juan Danilo Florez; Las Mañanitas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2026-06-23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Carlos Saenz; Machay Pata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216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2026-06-23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Danche, Washed - Ethiopia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2026-06-23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Dwight Aguilar Masias; Finca Nueva Alianza, Red Gesha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252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2026-06-23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David Berrio; La Casita, 2nd Harvest - Colombia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2026-06-23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Pepe &amp; Family; Finca Soledad, Mejorado - Ecuador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2026-06-23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Pepe &amp; Family; Finca Soledad, Sidra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2026-06-23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William Ortiz; La Cabaña, 2nd Harvest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196.2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2026-06-23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Boneya Robe; Chorso Bule - Ethiopia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2026-06-23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Chelbessa - Ethiopia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2026-06-23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Jhon Alexander Bermudez; Finca La Estrella, 2nd Harvest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187.2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2026-06-23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Georgina Puma; Monte Verde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223.2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2026-06-23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2026-06-23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Nguisse Nare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2026-06-23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Bekele Kechara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2026-06-23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Mate Matiwos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2026-06-23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Duncan Lot 2004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2026-06-23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Finca El Espejo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2026-06-23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Chombi Plot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2026-06-23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Keramo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2026-06-23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Las Perlitas 3.0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2026-06-23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Tuke Yute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2026-06-23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Mariagracia Echeandia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2026-06-23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Finca Artemira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2026-06-23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Finca La Guaca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2026-06-23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Llanada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2026-06-23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El Sol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2026-06-23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Pradera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2026-06-23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Aristóbulo Rayo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2026-06-23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Brayan Joven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2026-06-23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 Esmeralda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2026-06-23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Concepcion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2026-06-23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Bochessa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2026-06-23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Marimira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2026-06-23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Pedro Garcia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2026-06-23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Fredesvinda Estela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2026-06-23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Hugo Gonzalez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2026-06-23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German Ortiz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2026-06-23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Las Afiladeras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2026-06-23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Juan Valenzuela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2026-06-23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Gakuyuini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2026-06-23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Kihuyo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2026-06-23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JavaNaturalFinca Potosi, Cafe Granja La Esperanza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223.2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2026-06-23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GeshaNatural DRDEl Burro, Lot 15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439.2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2026-06-23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GeshaAnaerobic WashedFinca La Noria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223.2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2026-06-23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GeshaAnaerobic WashedFinca La Noria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223.2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2026-06-23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Pink BourbonPeachFinca El Paraiso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151.2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2026-06-23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GeshaWashedFinca Nuguo, Lot 897 NWS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2026-06-23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GeshaWashed Lot 17El Burro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439.2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2026-06-23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Pink BourbonWashedFinca El Diviso, José Antonio Cenon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136.8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2026-06-23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Roaster's Choice Subscription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2026-06-23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CaturraNaturalFinca El Paraiso, Jose Gomez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133.2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2026-06-23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LandraceDouble Soak WashedBanko Taratu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129.6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2026-06-23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GeshaWashedFinca Lerida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201.6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2026-06-23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Purple CaturraMora Azul WashedMonteblanco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136.8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2026-06-23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GeshaNaturalFinca Inmaculada, Fellow Farms Project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158.4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2026-06-23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Hydrangea Drops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2026-06-23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GeshaWashedFinca El Turpial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172.8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2026-06-23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CastilloLychee WashedSanta Monica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136.8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2026-06-23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GeshaLetty BermudezFinca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2026-06-23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Pink BourbonWashedFinca El Calamar, Gildardo López Hoyos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2026-06-23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Pink BourbonWashedFinca El Diviso, José Antonio Cenon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2026-06-23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TypicaHoneyHacienda El Obraje, Pablo Guerrero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144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2026-06-23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GeshaLetty BermudezFinca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208.8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2026-06-23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GeshaHybrid WashedCerro Azul, Cafe Granja La Esperanza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252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2026-06-23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GeshaWashedFinca El Turpial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2026-06-23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GeshaLuna BermudezFinca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208.8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2026-06-23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CastilloThermal Shock DecafFinca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129.6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2026-06-23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CastilloLycheeFinca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2026-06-23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[Sale/Test Roast] Pink BourbonWashedFinca Inmaculada, Fellow Farms Project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2026-06-23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CastilloPeach WashedSanta Monica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2026-06-23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GeshaNaturalLot 5, Finca Lerida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2026-06-23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Alberto Trujillo; La Estrella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2026-06-23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Karatu; AB Separation - Kenya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2026-06-23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Dwight Aguilar Masias; Yellow Gesha*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2026-06-23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Danche, White Honey - Ethiopia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2026-06-23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José Peña; Los Naranjos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2026-06-23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Juan Pablo Ortiz; La Estella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2026-06-23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Arley Arboleda; Los Guaicos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2026-06-23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Juan Zapata; La Guadua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2026-06-23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Ibonia Estate; AB Separation - Kenya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2026-06-23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Eduardo Quispe; Corral Pampa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2026-06-23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Jose &amp; Pepe Jijón And Francisco Vintimilla; Putushio - Ecuador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2026-06-23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Felix Morocho - Ecuador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2026-06-23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Duber Mejia; El Diamante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2026-06-23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Chorso Bule - Ethiopia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198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2026-06-23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Luis Salas; El Paraiso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2026-06-23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William Ortiz; La Cabaña, Aji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2026-06-23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Gerald Njagi; Kambarare Special Preparation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2026-06-23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Juan Jiménez; El Porvenir - Colombia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2026-06-23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Juan Danilo Florez; Las Mañanitas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2026-06-23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Carlos Saenz; Machay Pata - Peru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216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2026-06-23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Danche, Washed - Ethiopia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2026-06-23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Dwight Aguilar Masias; Finca Nueva Alianza, Red Gesha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252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2026-06-23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David Berrio; La Casita, 2nd Harvest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2026-06-23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Pepe &amp; Family; Finca Soledad, Mejorado - Ecuador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2026-06-23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Pepe &amp; Family; Finca Soledad, Sidra - Ecuador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2026-06-23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William Ortiz; La Cabaña, 2nd Harvest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196.2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2026-06-23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Boneya Robe; Chorso Bule - Ethiopia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2026-06-23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Chelbessa - Ethiopia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2026-06-23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Jhon Alexander Bermudez; Finca La Estrella, 2nd Harvest - Colombia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187.2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2026-06-23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Georgina Puma; Monte Verde - Peru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223.2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2026-06-23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Mate Matiwos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2026-06-23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Nguisse Nare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2026-06-23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Bekele Kechara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2026-06-23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Mate Matiwos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2026-06-23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Duncan Lot 2004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2026-06-23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Finca El Espejo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2026-06-23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Chombi Plot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2026-06-23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Keramo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2026-06-23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Las Perlitas 3.0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2026-06-23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Tuke Yute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2026-06-23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Mariagracia Echeandia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2026-06-23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Finca Artemira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2026-06-23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Finca La Guaca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2026-06-23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 Llanada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2026-06-23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El Sol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2026-06-23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Pradera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2026-06-23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Aristóbulo Rayo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2026-06-23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Brayan Joven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2026-06-23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Esmeralda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2026-06-23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Concepcion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2026-06-23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Bochessa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2026-06-23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Marimira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2026-06-23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Pedro Garcia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2026-06-23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Fredesvinda Estela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2026-06-23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Hugo Gonzalez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2026-06-23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German Ortiz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2026-06-23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Las Afiladeras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2026-06-23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Juan Valenzuela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2026-06-23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Gakuyuini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2026-06-23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Kihuyo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2026-06-23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[Rested] Pink BourbonWashedFinca El Diviso, José Antonio Cenon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2026-06-23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JavaNaturalFinca Potosi, Cafe Granja La Esperanza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223.2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2026-06-23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Pink BourbonPeachFinca El Paraiso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151.2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2026-06-23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CastilloLycheeFinca El Paraiso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2026-06-23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GeshaAnaerobic WashedFinca La Noria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223.2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2026-06-23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GeshaWashedFinca El Turpial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172.8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2026-06-23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GeshaAnaerobic WashedFinca La Noria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223.2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2026-06-23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CastilloPeach WashedSanta Monica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2026-06-23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GeshaWashedFinca El Turpial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2026-06-23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GeshaNaturalFinca Inmaculada, Fellow Farms Project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158.4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2026-06-23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Roaster's Choice Subscription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2026-06-23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CaturraNaturalFinca El Paraiso, Jose Gomez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133.2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2026-06-23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GeshaLetty BermudezFinca El Paraiso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2026-06-23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GeshaLetty BermudezFinca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208.8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2026-06-23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GeshaWashedFinca Lerida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201.6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2026-06-23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GeshaNaturalLot 5, Finca Lerida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2026-06-23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Purple CaturraMora Azul WashedMonteblanco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136.8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2026-06-23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Pink BourbonWashedFinca El Calamar, Gildardo López Hoyos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2026-06-23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GeshaLuna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208.8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2026-06-23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GeshaNatural DRDEl Burro, Lot 15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439.2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2026-06-23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LandraceDouble Soak WashedBanko Taratu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129.6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2026-06-23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TypicaHoneyHacienda El Obraje, Pablo Guerrero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144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2026-06-23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Hydrangea Drops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2026-06-23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Pink BourbonWashedFinca El Diviso, José Antonio Cenon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136.8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2026-06-23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[Sale/Test Roast] Pink BourbonWashedFinca Inmaculada, Fellow Farms Project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2026-06-23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GeshaHybrid WashedCerro Azul,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252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2026-06-23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GeshaWashed Lot 17El Burro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439.2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2026-06-23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GeshaWashedFinca Nuguo, Lot 897 NWS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2026-06-23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CastilloLychee WashedSanta Monica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136.8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2026-06-23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CastilloThermal Shock DecafFinca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129.6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2026-06-23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Alberto Trujillo; La Estrella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2026-06-23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Karatu; AB Separation - Kenya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2026-06-23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Dwight Aguilar Masias; Yellow Gesha* - Peru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2026-06-23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Danche, White Honey - Ethiopia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2026-06-23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José Peña; Los Naranjos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2026-06-23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Juan Pablo Ortiz; La Estella - Peru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2026-06-23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Arley Arboleda; Los Guaicos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2026-06-23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Juan Zapata; La Guadua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2026-06-23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Ibonia Estate; AB Separation - Kenya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2026-06-23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Eduardo Quispe; Corral Pampa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2026-06-23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Jose &amp; Pepe Jijón And Francisco Vintimilla; Putushio - Ecuador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2026-06-23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Felix Morocho - Ecuador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2026-06-23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Duber Mejia; El Diamante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2026-06-23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Chorso Bule - Ethiopia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198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2026-06-23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Luis Salas; El Paraiso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2026-06-23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William Ortiz; La Cabaña, Aji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2026-06-23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Gerald Njagi; Kambarare Special Preparation - Kenya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2026-06-23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Juan Jiménez; El Porvenir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2026-06-23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Juan Danilo Florez; Las Mañanitas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2026-06-23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Carlos Saenz; Machay Pata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216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2026-06-23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Danche, Washed - Ethiopia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2026-06-23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Dwight Aguilar Masias; Finca Nueva Alianza, Red Gesha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252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2026-06-23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David Berrio; La Casita, 2nd Harvest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2026-06-23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Pepe &amp; Family; Finca Soledad, Mejorado - Ecuador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2026-06-23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Pepe &amp; Family; Finca Soledad, Sidra - Ecuador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2026-06-23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William Ortiz; La Cabaña, 2nd Harvest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196.2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2026-06-23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Boneya Robe; Chorso Bule - Ethiopia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2026-06-23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Chelbessa - Ethiopia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2026-06-23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Jhon Alexander Bermudez; Finca La Estrella, 2nd Harvest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187.2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2026-06-23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Georgina Puma; Monte Verde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223.2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2026-06-23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Mate Matiwos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2026-06-23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Nguisse Nare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2026-06-23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Bekele Kechara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2026-06-23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Mate Matiwos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2026-06-23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Duncan Lot 2004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2026-06-23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Finca El Espejo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2026-06-23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Chombi Plot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2026-06-23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Keramo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2026-06-23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Las Perlitas 3.0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2026-06-23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Tuke Yute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2026-06-23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Mariagracia Echeandia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2026-06-23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Finca Artemira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2026-06-23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Finca La Guaca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2026-06-23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La Llanada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2026-06-23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El Sol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2026-06-23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La Pradera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2026-06-23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Aristóbulo Rayo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2026-06-23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Brayan Joven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2026-06-23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La Esmeralda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2026-06-23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Concepcion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2026-06-23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Bochessa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2026-06-23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Marimira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2026-06-23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Pedro Garcia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2026-06-23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Fredesvinda Estela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2026-06-23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Hugo Gonzalez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2026-06-23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German Ortiz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2026-06-23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Las Afiladeras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2026-06-23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Juan Valenzuela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2026-06-23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Gakuyuini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2026-06-23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Kihuyo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2026-06-22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CastilloLycheeFinca El Paraiso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2026-06-22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GeshaWashedFinca Lerida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201.6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2026-06-22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GeshaLuna BermudezFinca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208.8</v>
      </c>
      <c r="J1691" t="inlineStr">
        <is>
          <t>Yes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2026-06-22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Pink BourbonWashedFinca El Diviso, José Antonio Cenon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136.8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2026-06-22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GeshaAnaerobic WashedFinca La Noria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223.2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2026-06-22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GeshaWashedFinca El Turpial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172.8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2026-06-22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[Rested] GeshaWashedFinca El Turpial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2026-06-22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CastilloLychee WashedSanta Monica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136.8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2026-06-22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GeshaNaturalLot 5, Finca Lerida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2026-06-22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GeshaAnaerobic WashedFinca La Noria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223.2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2026-06-22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Roaster's Choice Subscription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2026-06-22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GeshaNatural DRDEl Burro, Lot 15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439.2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2026-06-22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Pink BourbonWashedFinca El Diviso, José Antonio Cenon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2026-06-22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Hydrangea Drops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2026-06-22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GeshaLetty BermudezFinca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2026-06-22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CastilloThermal Shock DecafFinca El Paraiso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129.6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2026-06-22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CastilloPeach WashedSanta Monica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2026-06-22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[Sale/Test Roast] Pink BourbonWashedFinca Inmaculada, Fellow Farms Project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2026-06-22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GeshaWashed Lot 17El Burro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439.2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2026-06-22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Pink BourbonPeachFinca El Paraiso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151.2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2026-06-22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Pink BourbonWashedFinca El Calamar, Gildardo López Hoyos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2026-06-22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GeshaNaturalFinca Inmaculada, Fellow Farms Project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158.4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2026-06-22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GeshaWashedFinca Nuguo, Lot 897 NWS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2026-06-22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GeshaLetty BermudezFinca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208.8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2026-06-22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LandraceDouble Soak WashedBanko Taratu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129.6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2026-06-22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JavaNaturalFinca Potosi, Cafe Granja La Esperanza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223.2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2026-06-22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CaturraNaturalFinca El Paraiso, Jose Gomez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133.2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2026-06-22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GeshaHybrid WashedCerro Azul, Cafe Granja La Esperanza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252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2026-06-22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TypicaHoneyHacienda El Obraje, Pablo Guerrero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144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2026-06-22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Purple CaturraMora Azul WashedMonteblanco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136.8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2026-06-22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Alberto Trujillo; La Estrella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2026-06-22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Karatu; AB Separation - Kenya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2026-06-22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Dwight Aguilar Masias; Yellow Gesha* - Peru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2026-06-22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Danche, White Honey - Ethiopia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2026-06-22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José Peña; Los Naranjos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2026-06-22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Juan Pablo Ortiz; La Estella - Peru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2026-06-22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Arley Arboleda; Los Guaicos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2026-06-22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Juan Zapata; La Guadua - Colombia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2026-06-22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Ibonia Estate; AB Separation - Kenya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2026-06-22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Eduardo Quispe; Corral Pampa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2026-06-22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Jose &amp; Pepe Jijón And Francisco Vintimilla; Putushio - Ecuador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2026-06-22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Felix Morocho - Ecuador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2026-06-22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Duber Mejia; El Diamante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2026-06-22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Chorso Bule - Ethiopia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198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2026-06-22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Luis Salas; El Paraiso - Peru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2026-06-22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William Ortiz; La Cabaña, Aji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2026-06-22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Gerald Njagi; Kambarare Special Preparation - Kenya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2026-06-22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Juan Jiménez; El Porvenir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2026-06-22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Juan Danilo Florez; Las Mañanitas - Colombia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2026-06-22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Carlos Saenz; Machay Pata - Peru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216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2026-06-22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Danche, Washed - Ethiopia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2026-06-22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Dwight Aguilar Masias; Finca Nueva Alianza, Red Gesha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252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2026-06-22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David Berrio; La Casita, 2nd Harvest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2026-06-22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Pepe &amp; Family; Finca Soledad, Mejorado - Ecuador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2026-06-22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Pepe &amp; Family; Finca Soledad, Sidra - Ecuador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2026-06-22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William Ortiz; La Cabaña, 2nd Harvest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196.2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2026-06-22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Boneya Robe; Chorso Bule - Ethiopia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2026-06-22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Chelbessa - Ethiopia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2026-06-22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Jhon Alexander Bermudez; Finca La Estrella, 2nd Harvest - Colombia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187.2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2026-06-22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Georgina Puma; Monte Verde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223.2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2026-06-22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Mate Matiwos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2026-06-22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Nguisse Nare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2026-06-22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Bekele Kechara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2026-06-22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Mate Matiwos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2026-06-22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Duncan Lot 2004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2026-06-22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Finca El Espejo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2026-06-22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Chombi Plot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2026-06-22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Keramo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2026-06-22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Las Perlitas 3.0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2026-06-22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Tuke Yute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2026-06-22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Mariagracia Echeandia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2026-06-22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Finca Artemira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2026-06-22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Finca La Guaca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2026-06-22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La Llanada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2026-06-22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El Sol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2026-06-22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 Pradera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2026-06-22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Aristóbulo Rayo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2026-06-22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Brayan Joven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2026-06-22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La Esmeralda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2026-06-22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Concepcion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2026-06-22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Bochessa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2026-06-22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Marimira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2026-06-22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Pedro Garcia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2026-06-22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Fredesvinda Estela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2026-06-22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Hugo Gonzalez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2026-06-22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German Ortiz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2026-06-22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Las Afiladeras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2026-06-22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Juan Valenzuela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2026-06-22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Gakuyuini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2026-06-22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Kihuyo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2026-06-22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CastilloThermal Shock DecafFinca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129.6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2026-06-22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CaturraNaturalFinca El Paraiso, Jose Gomez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133.2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2026-06-22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Pink BourbonWashedFinca El Diviso, José Antonio Cenon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2026-06-22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Pink BourbonWashedFinca La Indonesia, Frank Torres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2026-06-22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Purple CaturraMora Azul WashedMonteblanco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136.8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2026-06-22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GeshaWashedFinca Lerida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201.6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2026-06-22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GeshaNaturalAbu Coffee, GN‑3170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2026-06-22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GeshaNaturalLot 5, Finca Lerida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2026-06-22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GeshaLetty BermudezFinca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2026-06-22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LandraceDouble Soak WashedBanko Taratu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129.6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2026-06-22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GeshaLuna BermudezFinca El Paraiso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208.8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2026-06-22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Hydrangea Drops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2026-06-22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GeshaWashedFinca Nuguo, Lot 897 NWS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2026-06-22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GeshaWashedFinca El Turpial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172.8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2026-06-22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GeshaNatural DRDEl Burro, Lot 15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439.2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2026-06-22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Sudan RumeHybrid WashedFinca Las Margaritas, Cafe Granja La Esperanza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2026-06-22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GeshaHybrid WashedCerro Azul, Cafe Granja La Esperanza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2026-06-22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CastilloLycheeFinca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2026-06-22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GeshaNaturalFinca Inmaculada, Fellow Farms Project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158.4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2026-06-22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CastilloLychee WashedSanta Monica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136.8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2026-06-22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GeshaLuna BermudezFinca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2026-06-22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[Sale/Test Roast] Pink BourbonWashedFinca Inmaculada, Fellow Farms Project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2026-06-22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CaturraBlackberry HoneyFinca El Sendero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2026-06-22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GeshaNatural "Waterfall"Lot 5, Finca Lerida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2026-06-22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CastilloThermal Shock DecafFinca El Paraiso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2026-06-22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Caturra, BourbonNectar Citrullus WashedMonteblanco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2026-06-22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TypicaHoneyHacienda El Obraje, Pablo Guerrero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144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2026-06-22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JavaNaturalFinca Potosi, Cafe Granja La Esperanza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2026-06-22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Pink BourbonPeachFinca El Paraiso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151.2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2026-06-22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SL34Hybrid WashedFinca Potosi, Cafe Granja La Esperanza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2026-06-22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GeshaAnaerobic WashedFinca La Noria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223.2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2026-06-22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GeshaWave Washed CFFinca Soledad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2026-06-22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Roaster's Choice Subscription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2026-06-22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GeshaLetty BermudezFinca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208.8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2026-06-22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Pink BourbonWashedFinca El Calamar, Gildardo López Hoyos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2026-06-22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GeshaWashed Lot 17El Burro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439.2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2026-06-22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Pink BourbonWashedFinca El Diviso, José Antonio Cenon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136.8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2026-06-22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Alberto Trujillo; La Estrella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2026-06-22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Karatu; AB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2026-06-22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Dwight Aguilar Masias; Yellow Gesha*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2026-06-22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Danche, White Honey - Ethiopia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2026-06-22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José Peña; Los Naranjos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2026-06-22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Juan Pablo Ortiz; La Estella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2026-06-22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Arley Arboleda; Los Guaicos - Colombia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2026-06-22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Juan Zapata; La Guadua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2026-06-22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Ibonia Estate; AB Separation - Kenya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2026-06-22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Eduardo Quispe; Corral Pampa - Peru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2026-06-22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Jose &amp; Pepe Jijón And Francisco Vintimilla; Putushio - Ecuador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2026-06-22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Felix Morocho - Ecuador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2026-06-22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Duber Mejia; El Diamante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2026-06-22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Chorso Bule - Ethiopia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198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2026-06-22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Luis Salas; El Paraiso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2026-06-22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William Ortiz; La Cabaña, Aji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2026-06-22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Gerald Njagi; Kambarare Special Preparation - Kenya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2026-06-22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Juan Jiménez; El Porvenir - Colombia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2026-06-22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Juan Danilo Florez; Las Mañanitas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2026-06-22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Carlos Saenz; Machay Pata - Peru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216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2026-06-22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Danche, Washed - Ethiopia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2026-06-22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Dwight Aguilar Masias; Finca Nueva Alianza, Red Gesha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252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2026-06-22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David Berrio; La Casita, 2nd Harvest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2026-06-22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Pepe &amp; Family; Finca Soledad, Mejorado - Ecuador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2026-06-22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Pepe &amp; Family; Finca Soledad, Sidra - Ecuador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2026-06-22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William Ortiz; La Cabaña, 2nd Harvest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196.2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2026-06-22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Boneya Robe; Chorso Bule - Ethiopia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2026-06-22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Chelbessa - Ethiopia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2026-06-22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Jhon Alexander Bermudez; Finca La Estrella, 2nd Harvest - Colombia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187.2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2026-06-22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Georgina Puma; Monte Verde - Peru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223.2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2026-06-22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Mate Matiwos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2026-06-22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Nguisse Nare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2026-06-22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Bekele Kechara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2026-06-22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Mate Matiwos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2026-06-22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Duncan Lot 2004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2026-06-22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Finca El Espejo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2026-06-22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Chombi Plot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2026-06-22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Keramo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2026-06-22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Las Perlitas 3.0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2026-06-22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Tuke Yute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2026-06-22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Mariagracia Echeandia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2026-06-22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Finca Artemira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2026-06-22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Finca La Guaca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2026-06-22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La Llanada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2026-06-22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El Sol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2026-06-22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Pradera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2026-06-22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Aristóbulo Rayo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2026-06-22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Brayan Joven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2026-06-22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La Esmeralda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2026-06-22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 Concepcion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2026-06-22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Bochessa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2026-06-22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Marimira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2026-06-22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Pedro Garcia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2026-06-22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Fredesvinda Estela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2026-06-22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Hugo Gonzalez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2026-06-22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German Ortiz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2026-06-22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Las Afiladeras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2026-06-22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Juan Valenzuela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2026-06-22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Gakuyuini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2026-06-22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Kihuyo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2026-06-22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TypicaHoneyHacienda El Obraje, Pablo Guerrero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144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2026-06-22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Roaster's Choice Subscription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2026-06-22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CaturraBlackberry HoneyFinca El Sendero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2026-06-22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Purple CaturraMora Azul WashedMonteblanco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136.8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2026-06-22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GeshaLuna BermudezFinca El Paraiso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2026-06-22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Pink BourbonWashedFinca El Calamar, Gildardo López Hoyos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2026-06-22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Pink BourbonWashedFinca El Diviso, José Antonio Cenon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136.8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2026-06-22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Hydrangea Drops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2026-06-22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[Rested] GeshaNaturalLot 5, Finca Lerida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2026-06-22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GeshaWashedFinca Lerida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201.6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2026-06-22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[Sale/Test Roast] Pink BourbonWashedFinca Inmaculada, Fellow Farms Project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2026-06-22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Sudan RumeHybrid WashedFinca Las Margaritas, Cafe Granja La Esperanza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2026-06-22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CastilloLychee WashedSanta Monica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136.8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2026-06-22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CastilloThermal Shock DecafFinca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2026-06-22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GeshaWave Washed CFFinca Soledad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2026-06-22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GeshaNatural DRDEl Burro, Lot 15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439.2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2026-06-22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GeshaLetty BermudezFinca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2026-06-22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CaturraNaturalFinca El Paraiso, Jose Gomez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133.2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2026-06-22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CastilloThermal Shock DecafFinca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129.6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2026-06-22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GeshaWashedFinca Nuguo, Lot 897 NWS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2026-06-22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GeshaNatural "Waterfall"Lot 5, Finca Lerida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2026-06-22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Pink BourbonWashedFinca La Indonesia, Frank Torres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2026-06-22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GeshaNaturalFinca Inmaculada, Fellow Farms Project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158.4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2026-06-22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CastilloLycheeFinca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2026-06-22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JavaNaturalFinca Potosi, 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2026-06-22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SL34Hybrid WashedFinca Potosi, Cafe Granja La Esperanza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2026-06-22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GeshaLuna BermudezFinca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208.8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2026-06-22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GeshaWashedFinca El Turpial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172.8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2026-06-22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[Rested] GeshaNaturalAbu Coffee, GN‑3170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2026-06-22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GeshaHybrid WashedCerro Azul, Cafe Granja La Esperanza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2026-06-22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Caturra, BourbonNectar Citrullus WashedMonteblanco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2026-06-22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GeshaWashed Lot 17El Burro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439.2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2026-06-22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Pink BourbonPeachFinca El Paraiso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151.2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2026-06-22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GeshaAnaerobic WashedFinca La Noria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223.2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2026-06-22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Pink BourbonWashedFinca El Diviso, José Antonio Cenon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2026-06-22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GeshaLetty BermudezFinca El Paraiso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208.8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2026-06-22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LandraceDouble Soak WashedBanko Taratu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129.6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2026-06-22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Alberto Trujillo; La Estrella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2026-06-22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Karatu; AB Separation - Kenya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2026-06-22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Dwight Aguilar Masias; Yellow Gesha* - Peru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2026-06-22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Danche, White Honey - Ethiopia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2026-06-22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José Peña; Los Naranjos - Colombia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2026-06-22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Juan Pablo Ortiz; La Estella - Peru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2026-06-22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Arley Arboleda; Los Guaicos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2026-06-22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Juan Zapata; La Guadua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2026-06-22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Ibonia Estate; AB Separation - Kenya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2026-06-22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Eduardo Quispe; Corral Pampa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2026-06-22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Jose &amp; Pepe Jijón And Francisco Vintimilla; Putushio - Ecuador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2026-06-22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Felix Morocho - Ecuador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2026-06-22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Duber Mejia; El Diamante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2026-06-22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Chorso Bule - Ethiopia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198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2026-06-22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Luis Salas; El Paraiso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2026-06-22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William Ortiz; La Cabaña, Aji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2026-06-22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Gerald Njagi; Kambarare Special Preparation - Kenya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2026-06-22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Juan Jiménez; El Porvenir - Colombia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2026-06-22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Juan Danilo Florez; Las Mañanitas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2026-06-22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Carlos Saenz; Machay Pata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2026-06-22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Danche, Washed - Ethiopia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2026-06-22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Dwight Aguilar Masias; Finca Nueva Alianza, Red Gesha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252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2026-06-22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David Berrio; La Casita, 2nd Harvest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2026-06-22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Pepe &amp; Family; Finca Soledad, Mejorado - Ecuador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2026-06-22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Pepe &amp; Family; Finca Soledad, Sidra - Ecuador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2026-06-22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William Ortiz; La Cabaña, 2nd Harvest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196.2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2026-06-22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Boneya Robe; Chorso Bule - Ethiopia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2026-06-22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Chelbessa - Ethiopia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2026-06-22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Jhon Alexander Bermudez; Finca La Estrella, 2nd Harvest - Colombia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187.2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2026-06-22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Georgina Puma; Monte Verde - Peru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223.2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2026-06-22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Mate Matiwos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2026-06-22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Nguisse Nare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2026-06-22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Bekele Kechara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2026-06-22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Mate Matiwos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2026-06-22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Duncan Lot 2004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2026-06-22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Finca El Espejo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2026-06-22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Chombi Plot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2026-06-22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Keramo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2026-06-22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Las Perlitas 3.0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2026-06-22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Tuke Yute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2026-06-22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Mariagracia Echeandia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2026-06-22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Finca Artemira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2026-06-22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Finca La Guaca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2026-06-22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Llanada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2026-06-22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El Sol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2026-06-22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La Pradera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2026-06-22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Aristóbulo Rayo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2026-06-22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Brayan Joven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2026-06-22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 Esmeralda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2026-06-22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 Concepcion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2026-06-22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Bochessa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2026-06-22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Marimira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2026-06-22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Pedro Garcia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2026-06-22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Fredesvinda Estela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2026-06-22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Hugo Gonzalez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2026-06-22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German Ortiz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2026-06-22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Las Afiladeras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2026-06-22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Juan Valenzuela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2026-06-22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Gakuyuini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2026-06-22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Kihuyo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2026-06-22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CastilloThermal Shock DecafFinca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129.6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2026-06-22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Pink BourbonWashedFinca El Diviso, José Antonio Cenon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136.8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2026-06-22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Roaster's Choice Subscription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2026-06-22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GeshaWashed Lot 17El Burro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439.2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2026-06-22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GeshaLuna BermudezFinca El Paraiso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2026-06-22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GeshaWashedFinca Lerida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201.6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2026-06-22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Sudan RumeHybrid WashedFinca Las Margaritas, Cafe Granja La Esperanza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2026-06-22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Hydrangea Drops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2026-06-22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GeshaWashedFinca El Turpial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172.8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2026-06-22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Purple CaturraMora Azul WashedMonteblanco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136.8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2026-06-22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GeshaAnaerobic WashedFinca La Noria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223.2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2026-06-22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GeshaLetty BermudezFinca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2026-06-22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GeshaLetty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208.8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2026-06-22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GeshaNatural "Waterfall"Lot 5, Finca Lerida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2026-06-22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GeshaWashedFinca Nuguo, Lot 897 NWS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2026-06-22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JavaNaturalFinca Potosi, Cafe Granja La Esperanza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2026-06-22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[Rested] GeshaHybrid WashedCerro Azul, Cafe Granja La Esperanza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2026-06-22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CaturraNaturalFinca El Paraiso, Jose Gomez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133.2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2026-06-22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TypicaHoneyHacienda El Obraje, Pablo Guerrero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144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2026-06-22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CaturraBlackberry HoneyFinca El Sendero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2026-06-22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[Rested] CastilloLycheeFinca El Paraiso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2026-06-22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CastilloThermal Shock DecafFinca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2026-06-22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Pink BourbonWashedFinca El Calamar, Gildardo López Hoyos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2026-06-22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Pink BourbonPeachFinca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151.2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2026-06-22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[Sale/Test Roast] Pink BourbonWashedFinca Inmaculada, Fellow Farms Project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2026-06-22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Caturra, BourbonNectar Citrullus WashedMonteblanco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2026-06-22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GeshaNaturalAbu Coffee, GN‑3170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2026-06-22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GeshaNaturalFinca Inmaculada, Fellow Farms Project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158.4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2026-06-22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GeshaNatural DRDEl Burro, Lot 15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439.2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2026-06-22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CastilloLychee WashedSanta Monica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136.8</v>
      </c>
      <c r="J2002" t="inlineStr">
        <is>
          <t>Yes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2026-06-22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[Rested] Pink BourbonWashedFinca La Indonesia, Frank Torres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2026-06-22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Pink BourbonWashedFinca El Diviso, José Antonio Cenon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2026-06-22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SL34Hybrid WashedFinca Potosi, Cafe Granja La Esperanza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2026-06-22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GeshaLuna BermudezFinca El Paraiso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208.8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2026-06-22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GeshaNaturalLot 5, Finca Lerida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2026-06-22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GeshaWave Washed CFFinca Soledad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2026-06-22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LandraceDouble Soak WashedBanko Taratu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129.6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2026-06-22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Alberto Trujillo; La Estrella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2026-06-22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Karatu; AB Separation - Kenya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2026-06-22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Dwight Aguilar Masias; Yellow Gesha*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2026-06-22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Danche, White Honey - Ethiopia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2026-06-22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José Peña; Los Naranjos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2026-06-22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Juan Pablo Ortiz; La Estella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2026-06-22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Arley Arboleda; Los Guaicos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2026-06-22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Juan Zapata; La Guadua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2026-06-22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Ibonia Estate; AB Separation - Kenya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2026-06-22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Eduardo Quispe; Corral Pampa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2026-06-22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Jose &amp; Pepe Jijón And Francisco Vintimilla; Putushio - Ecuador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2026-06-22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Felix Morocho - Ecuador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2026-06-22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Duber Mejia; El Diamante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2026-06-22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Chorso Bule - Ethiopia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198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2026-06-22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Luis Salas; El Paraiso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2026-06-22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William Ortiz; La Cabaña, Aji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2026-06-22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Gerald Njagi; Kambarare Special Preparation - Kenya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2026-06-22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Juan Jiménez; El Porvenir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2026-06-22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Juan Danilo Florez; Las Mañanitas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2026-06-22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Carlos Saenz; Machay Pata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2026-06-22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Danche, Washed - Ethiopia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2026-06-22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Dwight Aguilar Masias; Finca Nueva Alianza, Red Gesha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252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2026-06-22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David Berrio; La Casita, 2nd Harvest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2026-06-22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Pepe &amp; Family; Finca Soledad, Mejorado - Ecuador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2026-06-22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Pepe &amp; Family; Finca Soledad, Sidra - Ecuador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2026-06-22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William Ortiz; La Cabaña, 2nd Harvest - Colombia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196.2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2026-06-22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Boneya Robe; Chorso Bule - Ethiopia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2026-06-22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Chelbessa - Ethiopia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2026-06-22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Jhon Alexander Bermudez; Finca La Estrella, 2nd Harvest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187.2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2026-06-22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Georgina Puma; Monte Verde - Peru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223.2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2026-06-22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Mate Matiwos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2026-06-22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Nguisse Nare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2026-06-22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Bekele Kechara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2026-06-22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Mate Matiwos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2026-06-22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Duncan Lot 2004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2026-06-22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Finca El Espejo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2026-06-22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Chombi Plot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2026-06-22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Keramo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2026-06-22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Las Perlitas 3.0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2026-06-22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Tuke Yute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2026-06-22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Mariagracia Echeandia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2026-06-22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Finca Artemira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2026-06-22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Finca La Guaca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2026-06-22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Llanada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2026-06-22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El Sol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2026-06-22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La Pradera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2026-06-22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Aristóbulo Rayo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2026-06-22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Brayan Joven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2026-06-22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La Esmeralda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2026-06-22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 Concepcion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2026-06-22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Bochessa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2026-06-22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Marimira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2026-06-22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Pedro Garcia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2026-06-22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Fredesvinda Estela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2026-06-22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Hugo Gonzalez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2026-06-22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German Ortiz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2026-06-22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Las Afiladeras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2026-06-22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Juan Valenzuela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2026-06-22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Gakuyuini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2026-06-22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Kihuyo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2026-06-21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Pink BourbonPeachFinca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151.2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2026-06-21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GeshaNatural "Waterfall"Lot 5, Finca Lerida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2026-06-21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CaturraNaturalFinca El Paraiso, Jose Gomez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133.2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2026-06-21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CastilloLycheeFinca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2026-06-21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Purple CaturraMora Azul WashedMonteblanco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136.8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2026-06-21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GeshaHybrid WashedCerro Azul, Cafe Granja La Esperanza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2026-06-21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GeshaWashedFinca Nuguo, Lot 897 NWS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2026-06-21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Pink BourbonWashedFinca La Indonesia, Frank Torres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2026-06-21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[Sale/Test Roast] Pink BourbonWashedFinca Inmaculada, Fellow Farms Project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2026-06-21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JavaNaturalFinca Potosi, Cafe Granja La Esperanza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2026-06-21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GeshaWashedFinca El Turpial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172.8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2026-06-21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GeshaWashed Lot 17El Burro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439.2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2026-06-21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LandraceDouble Soak WashedBanko Taratu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129.6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2026-06-21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CaturraBlackberry HoneyFinca El Sendero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2026-06-21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Pink BourbonWashedFinca El Diviso, José Antonio Cenon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136.8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2026-06-21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GeshaLuna BermudezFinca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208.8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2026-06-21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Pink BourbonWashedFinca El Calamar, Gildardo López Hoyos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2026-06-21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GeshaWave Washed CFFinca Soledad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2026-06-21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GeshaNaturalAbu Coffee, GN‑3170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2026-06-21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GeshaNaturalFinca Inmaculada, Fellow Farms Project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158.4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2026-06-21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Sudan RumeHybrid WashedFinca Las Margaritas, Cafe Granja La Esperanza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2026-06-21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GeshaLetty BermudezFinca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2026-06-21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[Rested] Pink BourbonWashedFinca El Diviso, José Antonio Cenon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2026-06-21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GeshaLetty BermudezFinca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208.8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2026-06-21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GeshaNaturalLot 5, Finca Lerida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2026-06-21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TypicaHoneyHacienda El Obraje, Pablo Guerrero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144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2026-06-21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[Rested] GeshaLuna BermudezFinca El Paraiso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2026-06-21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GeshaAnaerobic WashedFinca La Noria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223.2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2026-06-21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[Rested] Caturra, BourbonNectar Citrullus WashedMonteblanco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2026-06-21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Hydrangea Drops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2026-06-21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Roaster's Choice Subscription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2026-06-21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CastilloThermal Shock DecafFinca El Paraiso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129.6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2026-06-21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CastilloThermal Shock DecafFinca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2026-06-21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[Rested] GeshaWashedFinca Lerida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201.6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2026-06-21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SL34Hybrid WashedFinca Potosi, Cafe Granja La Esperanza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2026-06-21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CastilloLychee WashedSanta Monica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136.8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2026-06-21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GeshaNatural DRDEl Burro, Lot 15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439.2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2026-06-21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Alberto Trujillo; La Estrella - Colombia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2026-06-21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Karatu; AB Separation - Kenya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2026-06-21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Dwight Aguilar Masias; Yellow Gesha*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2026-06-21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Danche, White Honey - Ethiopia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2026-06-21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José Peña; Los Naranjos - Colombia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2026-06-21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Juan Pablo Ortiz; La Estella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2026-06-21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Arley Arboleda; Los Guaicos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2026-06-21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Juan Zapata; La Guadua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2026-06-21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Ibonia Estate; AB Separation - Kenya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2026-06-21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Eduardo Quispe; Corral Pampa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2026-06-21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Jose &amp; Pepe Jijón And Francisco Vintimilla; Putushio - Ecuador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2026-06-21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Felix Morocho - Ecuador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2026-06-21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Duber Mejia; El Diamante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2026-06-21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Chorso Bule - Ethiopia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198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2026-06-21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Luis Salas; El Paraiso - Peru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2026-06-21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William Ortiz; La Cabaña, Aji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2026-06-21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Gerald Njagi; Kambarare Special Preparation - Kenya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2026-06-21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Juan Jiménez; El Porvenir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2026-06-21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Juan Danilo Florez; Las Mañanitas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2026-06-21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Carlos Saenz; Machay Pata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2026-06-21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Danche, Washed - Ethiopia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2026-06-21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Dwight Aguilar Masias; Finca Nueva Alianza, Red Gesha - Peru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252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2026-06-21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David Berrio; La Casita, 2nd Harvest - Colombia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2026-06-21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Pepe &amp; Family; Finca Soledad, Mejorado - Ecuador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2026-06-21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Pepe &amp; Family; Finca Soledad, Sidra - Ecuador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2026-06-21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William Ortiz; La Cabaña, 2nd Harvest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196.2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2026-06-21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Boneya Robe; Chorso Bule - Ethiopia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2026-06-21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Chelbessa - Ethiopia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2026-06-21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Jhon Alexander Bermudez; Finca La Estrella, 2nd Harvest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187.2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2026-06-21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Georgina Puma; Monte Verde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223.2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2026-06-21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Mate Matiwos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2026-06-21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Nguisse Nare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2026-06-21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Bekele Kechara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2026-06-21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Mate Matiwos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2026-06-21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Duncan Lot 2004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2026-06-21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Finca El Espejo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2026-06-21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Chombi Plot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2026-06-21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Keramo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2026-06-21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Las Perlitas 3.0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2026-06-21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Tuke Yute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2026-06-21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Mariagracia Echeandia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2026-06-21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Finca Artemira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2026-06-21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Finca La Guaca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2026-06-21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Llanada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2026-06-21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El Sol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2026-06-21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 Pradera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2026-06-21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Aristóbulo Rayo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2026-06-21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Brayan Joven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2026-06-21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 Esmeralda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2026-06-21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La Concepcion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2026-06-21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Bochessa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2026-06-21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Marimira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2026-06-21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Pedro Garcia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2026-06-21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Fredesvinda Estela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2026-06-21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Hugo Gonzalez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2026-06-21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German Ortiz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2026-06-21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Las Afiladeras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2026-06-21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Juan Valenzuela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2026-06-21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Gakuyuini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2026-06-21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Kihuyo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2026-06-21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GeshaNaturalFinca Inmaculada, Fellow Farms Project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158.4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2026-06-21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CastilloLycheeFinca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2026-06-21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TypicaHoneyHacienda El Obraje, Pablo Guerrero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144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2026-06-21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Pink BourbonWashedFinca El Diviso, José Antonio Cenon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2026-06-21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Pink BourbonPeachFinca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151.2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2026-06-21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GeshaLetty BermudezFinca El Paraiso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208.8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2026-06-21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GeshaWashedFinca Lerida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201.6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2026-06-21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Sudan RumeHybrid WashedFinca Las Margaritas, Cafe Granja La Esperanza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2026-06-21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CastilloLychee WashedSanta Monica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136.8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2026-06-21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GeshaAnaerobic WashedFinca La Noria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223.2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2026-06-21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CaturraBlackberry HoneyFinca El Sendero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2026-06-21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JavaNaturalFinca Potosi, Cafe Granja La Esperanza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2026-06-21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Roaster's Choice Subscription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2026-06-21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GeshaNatural DRDEl Burro, Lot 15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439.2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2026-06-21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GeshaNatural "Waterfall"Lot 5, Finca Lerida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2026-06-21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GeshaNaturalLot 5, Finca Lerida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2026-06-21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LandraceDouble Soak WashedBanko Taratu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129.6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2026-06-21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CastilloThermal Shock DecafFinca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2026-06-21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Hydrangea Drops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2026-06-21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GeshaLetty BermudezFinca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2026-06-21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CastilloThermal Shock DecafFinca El Paraiso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129.6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2026-06-21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GeshaNaturalAbu Coffee, GN‑3170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2026-06-21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Caturra, BourbonNectar Citrullus WashedMonteblanco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2026-06-21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Pink BourbonWashedFinca La Indonesia, Frank Torres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2026-06-21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Pink BourbonWashedFinca El Diviso, José Antonio Cenon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136.8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2026-06-21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GeshaWave Washed CFFinca Soledad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2026-06-21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Purple CaturraMora Azul WashedMonteblanco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136.8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2026-06-21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GeshaWashed Lot 17El Burro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439.2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2026-06-21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CaturraNaturalFinca El Paraiso, Jose Gomez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133.2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2026-06-21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[Sale/Test Roast] Pink BourbonWashedFinca Inmaculada, Fellow Farms Project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2026-06-21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GeshaLuna BermudezFinca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208.8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2026-06-21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GeshaHybrid WashedCerro Azul, Cafe Granja La Esperanza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2026-06-21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GeshaWashedFinca Nuguo, Lot 897 NWS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2026-06-21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GeshaLuna BermudezFinca El Paraiso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2026-06-21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SL34Hybrid WashedFinca Potosi, Cafe Granja La Esperanza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2026-06-21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GeshaWashedFinca El Turpial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172.8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2026-06-21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[Rested] Pink BourbonWashedFinca El Calamar, Gildardo López Hoyos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2026-06-21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Alberto Trujillo; La Estrella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2026-06-21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Karatu; AB Separation - Kenya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2026-06-21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Dwight Aguilar Masias; Yellow Gesha* - Peru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2026-06-21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Danche, White Honey - Ethiopia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2026-06-21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José Peña; Los Naranjos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2026-06-21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Juan Pablo Ortiz; La Estella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2026-06-21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Arley Arboleda; Los Guaicos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2026-06-21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Juan Zapata; La Guadua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2026-06-21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Ibonia Estate; AB Separation - Kenya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2026-06-21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Eduardo Quispe; Corral Pampa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2026-06-21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Jose &amp; Pepe Jijón And Francisco Vintimilla; Putushio - Ecuador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2026-06-21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Felix Morocho - Ecuador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2026-06-21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Duber Mejia; El Diamante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2026-06-21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Chorso Bule - Ethiopia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198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2026-06-21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Luis Salas; El Paraiso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2026-06-21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William Ortiz; La Cabaña, Aji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2026-06-21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Gerald Njagi; Kambarare Special Preparation - Kenya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2026-06-21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Juan Jiménez; El Porvenir - Colombia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2026-06-21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Juan Danilo Florez; Las Mañanitas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2026-06-21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Carlos Saenz; Machay Pata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2026-06-21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Danche, Washed - Ethiopia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2026-06-21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Dwight Aguilar Masias; Finca Nueva Alianza, Red Gesha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252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2026-06-21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David Berrio; La Casita, 2nd Harvest - Colombia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2026-06-21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Pepe &amp; Family; Finca Soledad, Mejorado - Ecuador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2026-06-21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Pepe &amp; Family; Finca Soledad, Sidra - Ecuador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2026-06-21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William Ortiz; La Cabaña, 2nd Harvest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196.2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2026-06-21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Boneya Robe; Chorso Bule - Ethiopia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2026-06-21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Chelbessa - Ethiopia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2026-06-21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Jhon Alexander Bermudez; Finca La Estrella, 2nd Harvest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187.2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2026-06-21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Georgina Puma; Monte Verde - Peru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223.2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2026-06-21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Mate Matiwos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2026-06-21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Nguisse Nare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2026-06-21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Bekele Kechara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2026-06-21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Mate Matiwos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2026-06-21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Duncan Lot 2004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2026-06-21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Finca El Espejo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2026-06-21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Chombi Plot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2026-06-21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Keramo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2026-06-21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Las Perlitas 3.0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2026-06-21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Tuke Yute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2026-06-21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Mariagracia Echeandia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2026-06-21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Finca Artemira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2026-06-21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Finca La Guaca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2026-06-21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 Llanada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2026-06-21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El Sol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2026-06-21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Pradera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2026-06-21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Aristóbulo Rayo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2026-06-21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Brayan Joven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2026-06-21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 Esmeralda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2026-06-21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 Concepcion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2026-06-21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Bochessa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2026-06-21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Marimira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2026-06-21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Pedro Garcia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2026-06-21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Fredesvinda Estela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2026-06-21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Hugo Gonzalez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2026-06-21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German Ortiz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2026-06-21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Las Afiladeras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2026-06-21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Juan Valenzuela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2026-06-21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Gakuyuini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2026-06-21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Kihuyo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2026-06-21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JavaNaturalFinca Potosi, Cafe Granja La Esperanza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2026-06-21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GeshaWashedFinca Nuguo, Lot 897 NWS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2026-06-21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Hydrangea Drops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2026-06-21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GeshaWave Washed CFFinca Soledad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2026-06-21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SL34Hybrid WashedFinca Potosi, Cafe Granja La Esperanza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2026-06-21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CastilloThermal Shock DecafFinca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129.6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2026-06-21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GeshaWashed Lot 17El Burro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439.2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2026-06-21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Sudan RumeHybrid WashedFinca Las Margaritas, Cafe Granja La Esperanza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2026-06-21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GeshaAnaerobic WashedFinca La Noria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223.2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2026-06-21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GeshaWashedFinca El Turpial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172.8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2026-06-21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GeshaNatural DRDEl Burro, Lot 15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439.2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2026-06-21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TypicaHoneyHacienda El Obraje, Pablo Guerrero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144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2026-06-21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LandraceDouble Soak WashedBanko Taratu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129.6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2026-06-21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GeshaWashedFinca Lerida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201.6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2026-06-21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CastilloLycheeFinca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2026-06-21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CastilloLychee WashedSanta Monica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136.8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2026-06-21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CaturraBlackberry HoneyFinca El Sendero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2026-06-21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GeshaHybrid WashedCerro Azul, Cafe Granja La Esperanza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2026-06-21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Pink BourbonWashedFinca El Diviso, José Antonio Cenon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136.8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2026-06-21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[Sale/Test Roast] Pink BourbonWashedFinca Inmaculada, Fellow Farms Project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2026-06-21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Roaster's Choice Subscription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2026-06-21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GeshaNaturalAbu Coffee, GN‑3170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2026-06-21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Pink BourbonWashedFinca El Diviso, José Antonio Cenon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2026-06-21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GeshaLetty BermudezFinca El Paraiso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208.8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2026-06-21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Pink BourbonPeachFinca El Paraiso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151.2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2026-06-21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CaturraNaturalFinca El Paraiso, Jose Gomez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133.2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2026-06-21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GeshaNaturalFinca Inmaculada, Fellow Farms Project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158.4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2026-06-21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GeshaLuna BermudezFinca El Paraiso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208.8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2026-06-21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GeshaNaturalLot 5, Finca Lerida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2026-06-21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CastilloThermal Shock DecafFinca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2026-06-21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Purple CaturraMora Azul WashedMonteblanco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136.8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2026-06-21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GeshaNatural "Waterfall"Lot 5, Finca Lerida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2026-06-21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Pink BourbonWashedFinca El Calamar, Gildardo López Hoyos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2026-06-21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GeshaLetty BermudezFinca El Paraiso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2026-06-21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[Rested] Pink BourbonWashedFinca La Indonesia, Frank Torres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2026-06-21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GeshaLuna BermudezFinca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2026-06-21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Caturra, BourbonNectar Citrullus WashedMonteblanco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2026-06-21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Alberto Trujillo; La Estrella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2026-06-21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Karatu; AB Separation - Kenya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2026-06-21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Dwight Aguilar Masias; Yellow Gesha*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2026-06-21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Danche, White Honey - Ethiopia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2026-06-21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José Peña; Los Naranjos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2026-06-21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Juan Pablo Ortiz; La Estella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2026-06-21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Arley Arboleda; Los Guaicos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2026-06-21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Juan Zapata; La Guadua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2026-06-21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Ibonia Estate; AB Separation - Kenya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2026-06-21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Eduardo Quispe; Corral Pampa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2026-06-21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Jose &amp; Pepe Jijón And Francisco Vintimilla; Putushio - Ecuador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2026-06-21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Felix Morocho - Ecuador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2026-06-21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Duber Mejia; El Diamante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2026-06-21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Chorso Bule - Ethiopia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198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2026-06-21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Luis Salas; El Paraiso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2026-06-21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William Ortiz; La Cabaña, Aji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2026-06-21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Gerald Njagi; Kambarare Special Preparation - Kenya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2026-06-21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Juan Jiménez; El Porvenir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2026-06-21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Juan Danilo Florez; Las Mañanitas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2026-06-21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Carlos Saenz; Machay Pata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2026-06-21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Danche, Washed - Ethiopia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2026-06-21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Dwight Aguilar Masias; Finca Nueva Alianza, Red Gesha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252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2026-06-21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David Berrio; La Casita, 2nd Harvest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2026-06-21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Pepe &amp; Family; Finca Soledad, Mejorado - Ecuador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2026-06-21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Pepe &amp; Family; Finca Soledad, Sidra - Ecuador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2026-06-21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William Ortiz; La Cabaña, 2nd Harvest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196.2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2026-06-21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Boneya Robe; Chorso Bule - Ethiopia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2026-06-21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Chelbessa - Ethiopia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183.6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2026-06-21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Jhon Alexander Bermudez; Finca La Estrella, 2nd Harvest - Colombia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187.2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2026-06-21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Georgina Puma; Monte Verde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223.2</v>
      </c>
      <c r="J2330" t="inlineStr">
        <is>
          <t>Yes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2026-06-21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Mate Matiwos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2026-06-21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Nguisse Nare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2026-06-21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Bekele Kechara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2026-06-21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Mate Matiwos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2026-06-21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Duncan Lot 2004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2026-06-21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Finca El Espejo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2026-06-21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Chombi Plot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2026-06-21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Keramo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2026-06-21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Las Perlitas 3.0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2026-06-21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Tuke Yute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2026-06-21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Mariagracia Echeandia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2026-06-21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Finca Artemira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2026-06-21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Finca La Guaca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2026-06-21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La Llanada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2026-06-21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El Sol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2026-06-21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Pradera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2026-06-21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Aristóbulo Rayo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2026-06-21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Brayan Joven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2026-06-21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La Esmeralda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2026-06-21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La Concepcion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2026-06-21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Bochessa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2026-06-21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Marimira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2026-06-21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Pedro Garcia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2026-06-21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Fredesvinda Estela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2026-06-21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Hugo Gonzalez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2026-06-21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German Ortiz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2026-06-21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Las Afiladeras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2026-06-21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Juan Valenzuela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2026-06-21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Gakuyuini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2026-06-21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Kihuyo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2026-06-21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JavaNaturalFinca Potosi, Cafe Granja La Esperanza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2026-06-21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Sudan RumeHybrid WashedFinca Las Margaritas, Cafe Granja La Esperanza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2026-06-21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GeshaHybrid WashedCerro Azul, Cafe Granja La Esperanza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2026-06-21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GeshaNaturalAbu Coffee, GN‑3170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2026-06-21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Purple CaturraMora Azul WashedMonteblanco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136.8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2026-06-21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Pink BourbonWashedFinca El Diviso, José Antonio Cenon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136.8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2026-06-21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SL34Hybrid WashedFinca Potosi, Cafe Granja La Esperanza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2026-06-21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TypicaHoneyHacienda El Obraje, Pablo Guerrero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144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2026-06-21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[Rested] GeshaLetty BermudezFinca El Paraiso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2026-06-21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CastilloThermal Shock DecafFinca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129.6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2026-06-21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Pink BourbonWashedFinca El Calamar, Gildardo López Hoyos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2026-06-21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Pink BourbonWashedFinca La Indonesia, Frank Torres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2026-06-21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[Sale/Test Roast] Pink BourbonWashedFinca Inmaculada, Fellow Farms Project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2026-06-21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GeshaWashedFinca El Turpial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172.8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2026-06-21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CaturraBlackberry HoneyFinca El Sendero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2026-06-21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GeshaNaturalFinca Inmaculada, Fellow Farms Project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158.4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2026-06-21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CastilloLychee WashedSanta Monica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136.8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2026-06-21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Pink BourbonPeachFinca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151.2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2026-06-21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Caturra, BourbonNectar Citrullus WashedMonteblanco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2026-06-21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CastilloThermal Shock DecafFinca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2026-06-21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GeshaLuna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2026-06-21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GeshaWashedFinca Lerida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201.6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2026-06-21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GeshaNaturalLot 5, Finca Lerida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201.6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2026-06-21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GeshaLetty BermudezFinca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208.8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2026-06-21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CastilloLycheeFinca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2026-06-21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GeshaWashedFinca Nuguo, Lot 897 NWS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2026-06-21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CaturraNaturalFinca El Paraiso, Jose Gomez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133.2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2026-06-21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GeshaAnaerobic WashedFinca La Noria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223.2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2026-06-21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GeshaNatural "Waterfall"Lot 5, Finca Lerida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2026-06-21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GeshaLuna BermudezFinca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208.8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2026-06-21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[Rested] GeshaWave Washed CFFinca Soledad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2026-06-21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Roaster's Choice Subscription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2026-06-21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GeshaNatural DRDEl Burro, Lot 15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439.2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2026-06-21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GeshaWashed Lot 17El Burro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439.2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2026-06-21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LandraceDouble Soak WashedBanko Taratu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129.6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2026-06-21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Pink BourbonWashedFinca El Diviso, José Antonio Cenon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2026-06-21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Hydrangea Drops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2026-06-21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Alberto Trujillo; La Estrella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2026-06-21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Karatu; AB Separation - Kenya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2026-06-21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Dwight Aguilar Masias; Yellow Gesha*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2026-06-21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Danche, White Honey - Ethiopia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2026-06-21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José Peña; Los Naranjos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2026-06-21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Juan Pablo Ortiz; La Estella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2026-06-21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Arley Arboleda; Los Guaicos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2026-06-21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Juan Zapata; La Guadua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2026-06-21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Ibonia Estate; AB Separation - Kenya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2026-06-21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Eduardo Quispe; Corral Pampa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2026-06-21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Jose &amp; Pepe Jijón And Francisco Vintimilla; Putushio - Ecuador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2026-06-21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Felix Morocho - Ecuador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2026-06-21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Duber Mejia; El Diamante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2026-06-21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Chorso Bule - Ethiopia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198</v>
      </c>
      <c r="J2411" t="inlineStr">
        <is>
          <t>Yes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2026-06-21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Luis Salas; El Paraiso - Peru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2026-06-21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William Ortiz; La Cabaña, Aji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2026-06-21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Gerald Njagi; Kambarare Special Preparation - Kenya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2026-06-21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Juan Jiménez; El Porvenir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2026-06-21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Juan Danilo Florez; Las Mañanitas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2026-06-21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Carlos Saenz; Machay Pata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2026-06-21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Danche, Washed - Ethiopia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2026-06-21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Dwight Aguilar Masias; Finca Nueva Alianza, Red Gesha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252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2026-06-21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David Berrio; La Casita, 2nd Harvest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2026-06-21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Pepe &amp; Family; Finca Soledad, Mejorado - Ecuador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2026-06-21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Pepe &amp; Family; Finca Soledad, Sidra - Ecuador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2026-06-21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William Ortiz; La Cabaña, 2nd Harvest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196.2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2026-06-21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Boneya Robe; Chorso Bule - Ethiopia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2026-06-21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Chelbessa - Ethiopia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183.6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2026-06-21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Jhon Alexander Bermudez; Finca La Estrella, 2nd Harvest - Colombia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187.2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2026-06-21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Georgina Puma; Monte Verde - Peru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223.2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2026-06-21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Mate Matiwos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2026-06-21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Nguisse Nare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2026-06-21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Bekele Kechara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2026-06-21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Mate Matiwos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2026-06-21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Duncan Lot 2004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2026-06-21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Finca El Espejo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2026-06-21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Chombi Plot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2026-06-21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Keramo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2026-06-21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Las Perlitas 3.0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2026-06-21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Tuke Yute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2026-06-21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Mariagracia Echeandia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2026-06-21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Finca Artemira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2026-06-21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Finca La Guaca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2026-06-21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 Llanada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2026-06-21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El Sol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2026-06-21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 Pradera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2026-06-21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Aristóbulo Rayo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2026-06-21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Brayan Joven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2026-06-21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La Esmeralda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2026-06-21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 Concepcion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2026-06-21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Bochessa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2026-06-21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Marimira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2026-06-21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Pedro Garcia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2026-06-21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Fredesvinda Estela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2026-06-21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Hugo Gonzalez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2026-06-21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German Ortiz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2026-06-21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Las Afiladeras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2026-06-21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Juan Valenzuela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2026-06-21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Gakuyuini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2026-06-21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Kihuyo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2026-06-20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GeshaNaturalAbu Coffee, GN‑3170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2026-06-20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CastilloLycheeFinca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126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2026-06-20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GeshaLuna BermudezFinca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208.8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2026-06-20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GeshaLuna BermudezFinca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2026-06-20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Pink BourbonWashedFinca El Diviso, José Antonio Cenon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2026-06-20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GeshaNatural "Waterfall"Lot 5, Finca Lerida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2026-06-20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JavaNaturalFinca Potosi, Cafe Granja La Esperanza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223.2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2026-06-20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[Sale/Test Roast] Pink BourbonWashedFinca Inmaculada, Fellow Farms Project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2026-06-20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CastilloThermal Shock DecafFinca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2026-06-20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JavaNaturalFinca Potosi, Cafe Granja La Esperanza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223.2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2026-06-20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Pink BourbonWashedFinca El Diviso, José Antonio Cenon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136.8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2026-06-20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GeshaHybrid WashedCerro Azul, Cafe Granja La Esperanza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2026-06-20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Pink BourbonWashedFinca El Calamar, Gildardo López Hoyos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2026-06-20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GeshaWave Washed CFFinca Soledad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2026-06-20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Roaster's Choice Subscription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2026-06-20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GeshaAnaerobic WashedFinca La Noria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223.2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2026-06-20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Pink BourbonWashedFinca El Calamar, Gildardo López Hoyos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136.8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2026-06-20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SL34Hybrid WashedFinca Potosi, Cafe Granja La Esperanza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198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2026-06-20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Caturra, BourbonNectar Citrullus WashedMonteblanco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2026-06-20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CastilloPeach WashedSanta Monica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129.6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2026-06-20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GeshaWashedFinca Lerida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201.6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2026-06-20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GeshaWashedFinca Nuguo, Lot 897 NWS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2026-06-20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SL34Hybrid WashedFinca Potosi, Cafe Granja La Esperanza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2026-06-20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GeshaLetty BermudezFinca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2026-06-20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Hydrangea Drops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223.2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2026-06-20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GeshaLetty BermudezFinca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208.8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2026-06-20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GeshaWashedFinca El Turpial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2026-06-20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GeshaNaturalLot 5, Finca Lerida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201.6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2026-06-20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Pink BourbonWashedFinca La Indonesia, Frank Torres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2026-06-20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CastilloLycheeFinca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2026-06-20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GeshaNatural "Waterfall"Lot 5, Finca Lerida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201.6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2026-06-20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Sudan RumeHybrid WashedFinca Las Margaritas, Cafe Granja La Esperanza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2026-06-20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CaturraBlackberry HoneyFinca El Sendero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2026-06-20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GeshaNaturalLot 5, Finca Lerida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201.6</v>
      </c>
      <c r="J2491" t="inlineStr">
        <is>
          <t>Yes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2026-06-20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CaturraBlackberry HoneyFinca El Sendero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136.8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2026-06-20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CastilloThermal Shock DecafFinca El Paraiso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2026-06-20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Alberto Trujillo; La Estrella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2026-06-20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Karatu; AB Separation - Kenya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2026-06-20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Dwight Aguilar Masias; Yellow Gesha*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2026-06-20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Danche, White Honey - Ethiopia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2026-06-20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José Peña; Los Naranjos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2026-06-20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Juan Pablo Ortiz; La Estella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2026-06-20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Arley Arboleda; Los Guaicos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2026-06-20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Juan Zapata; La Guadua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2026-06-20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Ibonia Estate; AB Separation - Kenya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2026-06-20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Eduardo Quispe; Corral Pampa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2026-06-20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Jose &amp; Pepe Jijón And Francisco Vintimilla; Putushio - Ecuador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2026-06-20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Felix Morocho - Ecuador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2026-06-20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Duber Mejia; El Diamante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2026-06-20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Chorso Bule - Ethiopia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198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2026-06-20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Luis Salas; El Paraiso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2026-06-20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William Ortiz; La Cabaña, Aji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2026-06-20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Gerald Njagi; Kambarare Special Preparation - Kenya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2026-06-20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Juan Jiménez; El Porvenir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2026-06-20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Juan Danilo Florez; Las Mañanitas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2026-06-20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Carlos Saenz; Machay Pata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2026-06-20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Danche, Washed - Ethiopia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2026-06-20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Dwight Aguilar Masias; Finca Nueva Alianza, Red Gesha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252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2026-06-20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David Berrio; La Casita, 2nd Harvest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2026-06-20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Pepe &amp; Family; Finca Soledad, Mejorado - Ecuador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2026-06-20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Pepe &amp; Family; Finca Soledad, Sidra - Ecuador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2026-06-20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William Ortiz; La Cabaña, 2nd Harvest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196.2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2026-06-20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Boneya Robe; Chorso Bule - Ethiopia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2026-06-20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Chelbessa - Ethiopia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183.6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2026-06-20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Jhon Alexander Bermudez; Finca La Estrella, 2nd Harvest - Colombia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187.2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2026-06-20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Georgina Puma; Monte Verde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223.2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2026-06-20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Mate Matiwos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2026-06-20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Nguisse Nare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2026-06-20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Bekele Kechara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2026-06-20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Mate Matiwos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2026-06-20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Duncan Lot 2004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2026-06-20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Finca El Espejo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2026-06-20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Chombi Plot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2026-06-20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Keramo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2026-06-20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Las Perlitas 3.0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2026-06-20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Tuke Yute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2026-06-20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Mariagracia Echeandia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2026-06-20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Finca Artemira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2026-06-20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Finca La Guaca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2026-06-20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 Llanada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2026-06-20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El Sol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2026-06-20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Pradera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2026-06-20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Aristóbulo Rayo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2026-06-20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Brayan Joven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2026-06-20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 Esmeralda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2026-06-20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La Concepcion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2026-06-20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Bochessa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2026-06-20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Marimira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2026-06-20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Pedro Garcia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2026-06-20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Fredesvinda Estela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2026-06-20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Hugo Gonzalez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2026-06-20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German Ortiz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2026-06-20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Las Afiladeras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2026-06-20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Juan Valenzuela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2026-06-20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Gakuyuini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2026-06-20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Kihuyo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2026-06-20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CastilloLycheeFinca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2026-06-20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JavaNaturalFinca Potosi, Cafe Granja La Esperanza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223.2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2026-06-20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GeshaWashedFinca Lerida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201.6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2026-06-20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GeshaLetty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2026-06-20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CastilloPeach WashedSanta Monica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129.6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2026-06-20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GeshaNaturalAbu Coffee, GN‑3170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2026-06-20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GeshaLuna BermudezFinca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208.8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2026-06-20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GeshaLuna BermudezFinca El Paraiso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208.8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2026-06-20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CaturraBlackberry HoneyFinca El Sendero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136.8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2026-06-20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SL34Hybrid WashedFinca Potosi, Cafe Granja La Esperanza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2026-06-20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CastilloLycheeFinca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126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2026-06-20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GeshaLetty BermudezFinca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208.8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2026-06-20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SL34Hybrid WashedFinca Potosi, Cafe Granja La Esperanza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2026-06-20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[Sale/Test Roast] Pink BourbonWashedFinca Inmaculada, Fellow Farms Project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2026-06-20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CastilloThermal Shock DecafFinca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2026-06-20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Sudan RumeHybrid WashedFinca Las Margaritas, Cafe Granja La Esperanza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2026-06-20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CaturraBlackberry HoneyFinca El Sendero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2026-06-20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Roaster's Choice Subscription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2026-06-20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GeshaNatural "Waterfall"Lot 5, Finca Lerida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2026-06-20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Pink BourbonWashedFinca El Calamar, Gildardo López Hoyos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2026-06-20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GeshaNaturalLot 5, Finca Lerida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2026-06-20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Pink BourbonWashedFinca La Indonesia, Frank Torres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2026-06-20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CastilloThermal Shock DecafFinca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129.6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2026-06-20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GeshaWashedFinca Nuguo, Lot 897 NWS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2026-06-20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JavaNaturalFinca Potosi, Cafe Granja La Esperanza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223.2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2026-06-20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Caturra, BourbonNectar Citrullus WashedMonteblanco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2026-06-20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GeshaAnaerobic WashedFinca La Noria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223.2</v>
      </c>
      <c r="J2580" t="inlineStr">
        <is>
          <t>Yes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2026-06-20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GeshaWave Washed CFFinca Soledad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2026-06-20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Pink BourbonWashedFinca El Diviso, José Antonio Cenon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136.8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2026-06-20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GeshaNatural "Waterfall"Lot 5, Finca Lerida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2026-06-20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Pink BourbonWashedFinca El Calamar, Gildardo López Hoyos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136.8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2026-06-20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GeshaNaturalLot 5, Finca Lerida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201.6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2026-06-20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GeshaWashedFinca El Turpial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172.8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2026-06-20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Pink BourbonWashedFinca El Diviso, José Antonio Cenon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2026-06-20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GeshaHybrid WashedCerro Azul, Cafe Granja La Esperanza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2026-06-20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Alberto Trujillo; La Estrella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2026-06-20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Karatu; AB Separation - Kenya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2026-06-20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Dwight Aguilar Masias; Yellow Gesha*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2026-06-20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Danche, White Honey - Ethiopia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2026-06-20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José Peña; Los Naranjos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2026-06-20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Juan Pablo Ortiz; La Estella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2026-06-20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Arley Arboleda; Los Guaicos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2026-06-20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Juan Zapata; La Guadua - Colombia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2026-06-20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Ibonia Estate; AB Separation - Kenya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2026-06-20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Eduardo Quispe; Corral Pampa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2026-06-20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Jose &amp; Pepe Jijón And Francisco Vintimilla; Putushio - Ecuador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2026-06-20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Felix Morocho - Ecuador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2026-06-20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Duber Mejia; El Diamante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2026-06-20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Chorso Bule - Ethiopia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198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2026-06-20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Luis Salas; El Paraiso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2026-06-20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William Ortiz; La Cabaña, Aji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2026-06-20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Gerald Njagi; Kambarare Special Preparation - Kenya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2026-06-20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Juan Jiménez; El Porvenir - Colombia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2026-06-20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Juan Danilo Florez; Las Mañanitas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2026-06-20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Carlos Saenz; Machay Pata - Peru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2026-06-20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Danche, Washed - Ethiopia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2026-06-20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Dwight Aguilar Masias; Finca Nueva Alianza, Red Gesha - Peru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252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2026-06-20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David Berrio; La Casita, 2nd Harvest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2026-06-20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Pepe &amp; Family; Finca Soledad, Mejorado - Ecuador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2026-06-20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Pepe &amp; Family; Finca Soledad, Sidra - Ecuador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2026-06-20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William Ortiz; La Cabaña, 2nd Harvest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196.2</v>
      </c>
      <c r="J2614" t="inlineStr">
        <is>
          <t>Yes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2026-06-20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Boneya Robe; Chorso Bule - Ethiopia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2026-06-20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Chelbessa - Ethiopia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183.6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2026-06-20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Jhon Alexander Bermudez; Finca La Estrella, 2nd Harvest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187.2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2026-06-20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Georgina Puma; Monte Verde - Peru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223.2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2026-06-20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Mate Matiwos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2026-06-20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Nguisse Nare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2026-06-20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Bekele Kechara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2026-06-20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Mate Matiwos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2026-06-20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Duncan Lot 2004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2026-06-20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Finca El Espejo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2026-06-20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Chombi Plot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2026-06-20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Keramo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2026-06-20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Las Perlitas 3.0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2026-06-20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Tuke Yute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2026-06-20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Mariagracia Echeandia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2026-06-20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Finca Artemira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2026-06-20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Finca La Guaca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2026-06-20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La Llanada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2026-06-20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El Sol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2026-06-20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 Pradera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2026-06-20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Aristóbulo Rayo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2026-06-20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Brayan Joven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2026-06-20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 Esmeralda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2026-06-20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 Concepcion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2026-06-20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Bochessa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2026-06-20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Marimira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2026-06-20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Pedro Garcia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2026-06-20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Fredesvinda Estela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2026-06-20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Hugo Gonzalez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2026-06-20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German Ortiz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2026-06-20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Las Afiladeras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2026-06-20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Juan Valenzuela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2026-06-20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Gakuyuini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2026-06-20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Kihuyo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2026-06-20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GeshaLetty BermudezFinca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2026-06-20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Caturra, BourbonNectar Citrullus WashedMonteblanco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2026-06-20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Pink BourbonWashedFinca La Indonesia, Frank Torres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2026-06-20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GeshaLuna BermudezFinca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208.8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2026-06-20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GeshaLetty BermudezFinca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208.8</v>
      </c>
      <c r="J2653" t="inlineStr">
        <is>
          <t>Yes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2026-06-20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JavaNaturalFinca Potosi, Cafe Granja La Esperanza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223.2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2026-06-20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Sudan RumeHybrid WashedFinca Las Margaritas, Cafe Granja La Esperanza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2026-06-20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GeshaHybrid WashedCerro Azul, Cafe Granja La Esperanza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2026-06-20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Pink BourbonWashedFinca El Diviso, José Antonio Cenon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2026-06-20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GeshaNaturalLot 5, Finca Lerida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2026-06-20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GeshaNatural "Waterfall"Lot 5, Finca Lerida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2026-06-20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GeshaWashedFinca Nuguo, Lot 897 NWS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2026-06-20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GeshaNaturalLot 5, Finca Lerida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201.6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2026-06-20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GeshaWashedFinca Lerida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201.6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2026-06-20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CastilloLycheeFinca El Paraiso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2026-06-20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GeshaNatural "Waterfall"Lot 5, Finca Lerida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2026-06-20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GeshaWashedFinca El Turpial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172.8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2026-06-20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Pink BourbonWashedFinca El Calamar, Gildardo López Hoyos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136.8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2026-06-20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[Sale/Test Roast] Pink BourbonWashedFinca Inmaculada, Fellow Farms Project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2026-06-20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Pink BourbonWashedFinca El Calamar, Gildardo López Hoyos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2026-06-20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JavaNaturalFinca Potosi, Cafe Granja La Esperanza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223.2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2026-06-20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CastilloLycheeFinca El Paraiso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126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2026-06-20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CastilloPeach WashedSanta Monica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129.6</v>
      </c>
      <c r="J2671" t="inlineStr">
        <is>
          <t>Yes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2026-06-20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GeshaAnaerobic WashedFinca La Noria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223.2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2026-06-20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Roaster's Choice Subscription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2026-06-20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CaturraBlackberry HoneyFinca El Sendero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136.8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2026-06-20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There was a problem loading this website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2026-06-20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CastilloThermal Shock DecafFinca El Paraiso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129.6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2026-06-20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CaturraBlackberry HoneyFinca El Sendero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2026-06-20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GeshaLuna BermudezFinca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208.8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2026-06-20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SL34Hybrid WashedFinca Potosi, Cafe Granja La Esperanza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2026-06-20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GeshaNaturalAbu Coffee, GN‑3170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2026-06-20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CastilloThermal Shock DecafFinca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2026-06-20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GeshaWave Washed CFFinca Soledad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2026-06-20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SL34Hybrid WashedFinca Potosi, Cafe Granja La Esperanza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2026-06-20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Alberto Trujillo; La Estrella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2026-06-20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Karatu; AB Separation - Kenya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2026-06-20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Dwight Aguilar Masias; Yellow Gesha*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2026-06-20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Danche, White Honey - Ethiopia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2026-06-20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José Peña; Los Naranjos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2026-06-20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Juan Pablo Ortiz; La Estella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2026-06-20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Arley Arboleda; Los Guaicos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2026-06-20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Juan Zapata; La Guadua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2026-06-20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Ibonia Estate; AB Separation - Kenya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2026-06-20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Eduardo Quispe; Corral Pampa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2026-06-20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Jose &amp; Pepe Jijón And Francisco Vintimilla; Putushio - Ecuador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2026-06-20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Felix Morocho - Ecuador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2026-06-20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Duber Mejia; El Diamante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2026-06-20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Chorso Bule - Ethiopia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198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2026-06-20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Luis Salas; El Paraiso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2026-06-20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William Ortiz; La Cabaña, Aji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2026-06-20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Gerald Njagi; Kambarare Special Preparation - Kenya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2026-06-20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Juan Jiménez; El Porvenir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2026-06-20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Juan Danilo Florez; Las Mañanitas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2026-06-20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Carlos Saenz; Machay Pata - Peru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2026-06-20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Danche, Washed - Ethiopia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2026-06-20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Dwight Aguilar Masias; Finca Nueva Alianza, Red Gesha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252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2026-06-20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David Berrio; La Casita, 2nd Harvest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2026-06-20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Pepe &amp; Family; Finca Soledad, Mejorado - Ecuador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2026-06-20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Pepe &amp; Family; Finca Soledad, Sidra - Ecuador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2026-06-20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William Ortiz; La Cabaña, 2nd Harvest - Colombia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196.2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2026-06-20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Boneya Robe; Chorso Bule - Ethiopia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2026-06-20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Chelbessa - Ethiopia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183.6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2026-06-20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Jhon Alexander Bermudez; Finca La Estrella, 2nd Harvest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187.2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2026-06-20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Georgina Puma; Monte Verde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223.2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2026-06-20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Mate Matiwos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2026-06-20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Nguisse Nare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2026-06-20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Bekele Kechara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2026-06-20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Mate Matiwos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2026-06-20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Duncan Lot 2004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2026-06-20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Finca El Espejo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2026-06-20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Chombi Plot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2026-06-20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Keramo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2026-06-20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Las Perlitas 3.0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2026-06-20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Tuke Yute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2026-06-20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Mariagracia Echeandia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2026-06-20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Finca Artemira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2026-06-20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Finca La Guaca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2026-06-20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Llanada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2026-06-20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El Sol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2026-06-20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 Pradera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2026-06-20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Aristóbulo Rayo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2026-06-20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Brayan Joven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2026-06-20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 Esmeralda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2026-06-20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La Concepcion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2026-06-20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Bochessa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2026-06-20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Marimira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2026-06-20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Pedro Garcia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2026-06-20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Fredesvinda Estela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2026-06-20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Hugo Gonzalez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2026-06-20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German Ortiz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2026-06-20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Las Afiladeras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2026-06-20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Juan Valenzuela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2026-06-20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Gakuyuini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2026-06-20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Kihuyo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2026-06-20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GeshaLuna BermudezFinca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208.8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2026-06-20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GeshaWashedFinca Nuguo, Lot 897 NWS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2026-06-20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Pink BourbonWashedFinca La Indonesia, Frank Torres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2026-06-20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GeshaLetty BermudezFinca El Paraiso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208.8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2026-06-20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SL34Hybrid WashedFinca Potosi, Cafe Granja La Esperanza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2026-06-20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GeshaNatural "Waterfall"Lot 5, Finca Lerida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2026-06-20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GeshaNaturalLot 5, Finca Lerida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201.6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2026-06-20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Roaster's Choice Subscription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2026-06-20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GeshaNatural "Waterfall"Lot 5, Finca Lerida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2026-06-20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GeshaNaturalAbu Coffee, GN‑3170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305.28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2026-06-20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JavaNaturalFinca Potosi, Cafe Granja La Esperanza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223.2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2026-06-20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CastilloLycheeFinca El Paraiso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126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2026-06-20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GeshaAnaerobic WashedFinca La Noria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223.2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2026-06-20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Pink BourbonWashedFinca El Calamar, Gildardo López Hoyos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136.8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2026-06-20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CastilloPeach WashedSanta Monica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129.6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2026-06-20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Pink BourbonWashedFinca El Diviso, José Antonio Cenon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2026-06-20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CastilloThermal Shock DecafFinca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129.6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2026-06-20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GeshaHybrid WashedCerro Azul, Cafe Granja La Esperanza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2026-06-20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Caturra, BourbonNectar Citrullus WashedMonteblanco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2026-06-20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SL34Hybrid WashedFinca Potosi, Cafe Granja La Esperanza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2026-06-20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GeshaWashedFinca El Turpial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172.8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2026-06-20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GeshaLetty BermudezFinca El Paraiso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2026-06-20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GeshaWashedFinca Lerida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201.6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2026-06-20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Pink BourbonWashedFinca El Calamar, Gildardo López Hoyos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2026-06-20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CastilloThermal Shock DecafFinca El Paraiso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2026-06-20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CastilloLycheeFinca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2026-06-20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CaturraBlackberry HoneyFinca El Sendero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2026-06-20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CaturraBlackberry HoneyFinca El Sendero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136.8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2026-06-20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JavaNaturalFinca Potosi, Cafe Granja La Esperanza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223.2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2026-06-20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GeshaLuna BermudezFinca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208.8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2026-06-20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Sudan RumeHybrid WashedFinca Las Margaritas, Cafe Granja La Esperanza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2026-06-20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GeshaNaturalLot 5, Finca Lerida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2026-06-20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Pink BourbonWashedFinca El Diviso, José Antonio Cenon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136.8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2026-06-20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[Sale/Test Roast] Pink BourbonWashedFinca Inmaculada, Fellow Farms Project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2026-06-20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GeshaWave Washed CFFinca Soledad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2026-06-20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Alberto Trujillo; La Estrella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2026-06-20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Karatu; AB Separation - Kenya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2026-06-20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Dwight Aguilar Masias; Yellow Gesha*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2026-06-20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Danche, White Honey - Ethiopia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2026-06-20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José Peña; Los Naranjos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2026-06-20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Juan Pablo Ortiz; La Estella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2026-06-20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Arley Arboleda; Los Guaicos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2026-06-20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Juan Zapata; La Guadua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2026-06-20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Ibonia Estate; AB Separation - Kenya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2026-06-20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Eduardo Quispe; Corral Pampa - Peru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2026-06-20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Jose &amp; Pepe Jijón And Francisco Vintimilla; Putushio - Ecuador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2026-06-20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Felix Morocho - Ecuador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2026-06-20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Duber Mejia; El Diamante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2026-06-20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Chorso Bule - Ethiopia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198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2026-06-20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Luis Salas; El Paraiso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2026-06-20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William Ortiz; La Cabaña, Aji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2026-06-20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Gerald Njagi; Kambarare Special Preparation - Kenya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2026-06-20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Juan Jiménez; El Porvenir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2026-06-20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Juan Danilo Florez; Las Mañanitas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2026-06-20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Carlos Saenz; Machay Pata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2026-06-20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Danche, Washed - Ethiopia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2026-06-20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Dwight Aguilar Masias; Finca Nueva Alianza, Red Gesha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252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2026-06-20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David Berrio; La Casita, 2nd Harvest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2026-06-20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Pepe &amp; Family; Finca Soledad, Mejorado - Ecuador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2026-06-20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Pepe &amp; Family; Finca Soledad, Sidra - Ecuador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2026-06-20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William Ortiz; La Cabaña, 2nd Harvest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196.2</v>
      </c>
      <c r="J2804" t="inlineStr">
        <is>
          <t>Yes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2026-06-20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Boneya Robe; Chorso Bule - Ethiopia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2026-06-20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Chelbessa - Ethiopia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183.6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2026-06-20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Jhon Alexander Bermudez; Finca La Estrella, 2nd Harvest - Colombia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187.2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2026-06-20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Georgina Puma; Monte Verde - Peru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223.2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2026-06-20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Mate Matiwos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2026-06-20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Nguisse Nare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2026-06-20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Bekele Kechara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2026-06-20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Mate Matiwos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2026-06-20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Duncan Lot 2004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2026-06-20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Finca El Espejo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2026-06-20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Chombi Plot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2026-06-20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Keramo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2026-06-20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Las Perlitas 3.0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2026-06-20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Tuke Yute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2026-06-20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Mariagracia Echeandia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2026-06-20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Finca Artemira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2026-06-20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Finca La Guaca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2026-06-20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La Llanada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2026-06-20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El Sol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2026-06-20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 Pradera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2026-06-20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Aristóbulo Rayo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2026-06-20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Brayan Joven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2026-06-20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La Esmeralda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2026-06-20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 Concepcion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2026-06-20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Bochessa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2026-06-20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Marimira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2026-06-20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Pedro Garcia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2026-06-20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Fredesvinda Estela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2026-06-20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Hugo Gonzalez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2026-06-20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German Ortiz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2026-06-20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Las Afiladeras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2026-06-20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Juan Valenzuela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2026-06-20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Gakuyuini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2026-06-20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Kihuyo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2026-06-19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[Sale/Test Roast] Pink BourbonWashedFinca Inmaculada, Fellow Farms Project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2026-06-19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GeshaWashedFinca El Turpial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172.8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2026-06-19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GeshaNaturalLot 5, Finca Lerida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201.6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2026-06-19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Pink BourbonWashedFinca El Diviso, José Antonio Cenon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136.8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2026-06-19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CastilloPeach WashedSanta Monica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129.6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2026-06-19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Pink BourbonWashedFinca El Calamar, Gildardo López Hoyos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136.8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2026-06-19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CastilloLycheeFinca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2026-06-19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GeshaWashedFinca Lerida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201.6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2026-06-19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Caturra, BourbonNectar Citrullus WashedMonteblanco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2026-06-19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CastilloThermal Shock DecafFinca El Paraiso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2026-06-19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GeshaLetty BermudezFinca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2026-06-19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CaturraBlackberry HoneyFinca El Sendero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136.8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2026-06-19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GeshaLetty BermudezFinca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208.8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2026-06-19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CastilloThermal Shock DecafFinca El Paraiso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129.6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2026-06-19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Pink BourbonWashedFinca El Calamar, Gildardo López Hoyos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2026-06-19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GeshaNatural "Waterfall"Lot 5, Finca Lerida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2026-06-19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Pink BourbonWashedFinca El Diviso, José Antonio Cenon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2026-06-19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Sudan RumeHybrid WashedFinca Las Margaritas, Cafe Granja La Esperanza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2026-06-19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Pink BourbonWashedFinca La Indonesia, Frank Torres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2026-06-19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Roaster's Choice Subscription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2026-06-19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GeshaWave Washed CFFinca Soledad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2026-06-19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GeshaLuna BermudezFinca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208.8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2026-06-19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GeshaNaturalAbu Coffee, GN‑3170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305.28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2026-06-19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GeshaNatural "Waterfall"Lot 5, Finca Lerida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2026-06-19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JavaNaturalFinca Potosi, Cafe Granja La Esperanza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223.2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2026-06-19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GeshaAnaerobic WashedFinca La Noria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223.2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2026-06-19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GeshaNaturalLot 5, Finca Lerida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201.6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2026-06-19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SL34Hybrid WashedFinca Potosi, Cafe Granja La Esperanza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2026-06-19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CastilloLycheeFinca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126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2026-06-19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JavaNaturalFinca Potosi, Cafe Granja La Esperanza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223.2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2026-06-19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CaturraBlackberry HoneyFinca El Sendero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2026-06-19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GeshaLuna BermudezFinca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208.8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2026-06-19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SL34Hybrid WashedFinca Potosi, Cafe Granja La Esperanza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198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2026-06-19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GeshaHybrid WashedCerro Azul, Cafe Granja La Esperanza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2026-06-19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Alberto Trujillo; La Estrella - Colombia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2026-06-19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Karatu; AB Separation - Kenya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2026-06-19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Dwight Aguilar Masias; Yellow Gesha*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2026-06-19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Danche, White Honey - Ethiopia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2026-06-19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José Peña; Los Naranjos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2026-06-19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Juan Pablo Ortiz; La Estella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2026-06-19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Arley Arboleda; Los Guaicos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2026-06-19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Juan Zapata; La Guadua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2026-06-19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Ibonia Estate; AB Separation - Kenya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2026-06-19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Eduardo Quispe; Corral Pampa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2026-06-19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Jose &amp; Pepe Jijón And Francisco Vintimilla; Putushio - Ecuador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2026-06-19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Felix Morocho - Ecuador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2026-06-19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Duber Mejia; El Diamante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2026-06-19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Chorso Bule - Ethiopia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198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2026-06-19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Luis Salas; El Paraiso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2026-06-19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William Ortiz; La Cabaña, Aji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2026-06-19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Gerald Njagi; Kambarare Special Preparation - Kenya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2026-06-19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Juan Jiménez; El Porvenir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2026-06-19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Juan Danilo Florez; Las Mañanitas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2026-06-19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Carlos Saenz; Machay Pata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2026-06-19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Danche, Washed - Ethiopia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2026-06-19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Dwight Aguilar Masias; Finca Nueva Alianza, Red Gesha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2026-06-19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David Berrio; La Casita, 2nd Harvest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2026-06-19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Pepe &amp; Family; Finca Soledad, Mejorado - Ecuador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2026-06-19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Pepe &amp; Family; Finca Soledad, Sidra - Ecuador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2026-06-19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William Ortiz; La Cabaña, 2nd Harvest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196.2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2026-06-19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Boneya Robe; Chorso Bule - Ethiopia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2026-06-19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Chelbessa - Ethiopia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183.6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2026-06-19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Jhon Alexander Bermudez; Finca La Estrella, 2nd Harvest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187.2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2026-06-19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Georgina Puma; Monte Verde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223.2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2026-06-19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Mate Matiwos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2026-06-19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Nguisse Nare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2026-06-19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Bekele Kechara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2026-06-19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Mate Matiwos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2026-06-19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Duncan Lot 2004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2026-06-19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Finca El Espejo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2026-06-19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Chombi Plot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2026-06-19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Keramo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2026-06-19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Las Perlitas 3.0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2026-06-19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Tuke Yute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2026-06-19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Mariagracia Echeandia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2026-06-19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Finca Artemira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2026-06-19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Finca La Guaca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2026-06-19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La Llanada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2026-06-19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El Sol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2026-06-19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 Pradera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2026-06-19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Aristóbulo Rayo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2026-06-19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Brayan Joven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2026-06-19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La Esmeralda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2026-06-19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La Concepcion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2026-06-19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Bochessa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2026-06-19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Marimira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2026-06-19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Pedro Garcia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2026-06-19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Fredesvinda Estela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2026-06-19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Hugo Gonzalez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2026-06-19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German Ortiz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2026-06-19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Las Afiladeras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2026-06-19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Juan Valenzuela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2026-06-19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Gakuyuini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2026-06-19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Kihuyo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2026-06-19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GeshaLuna BermudezFinca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208.8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2026-06-19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GeshaLuna BermudezFinca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208.8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2026-06-19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Caturra, BourbonNectar Citrullus WashedMonteblanco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2026-06-19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Pink BourbonWashedFinca El Diviso, José Antonio Cenon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136.8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2026-06-19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Sudan RumeHybrid WashedFinca Las Margaritas, Cafe Granja La Esperanza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2026-06-19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Pink BourbonWashedFinca El Calamar, Gildardo López Hoyos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136.8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2026-06-19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SL34Hybrid WashedFinca Potosi, Cafe Granja La Esperanza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198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2026-06-19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[Sale/Test Roast] Pink BourbonWashedFinca Inmaculada, Fellow Farms Project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2026-06-19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Pink BourbonWashedFinca El Diviso, José Antonio Cenon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2026-06-19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GeshaNatural "Waterfall"Lot 5, Finca Lerida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2026-06-19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GeshaLetty BermudezFinca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208.8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2026-06-19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CaturraBlackberry HoneyFinca El Sendero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136.8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2026-06-19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SL34Hybrid WashedFinca Potosi, Cafe Granja La Esperanza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2026-06-19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CaturraBlackberry HoneyFinca El Sendero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2026-06-19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GeshaLetty BermudezFinca El Paraiso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2026-06-19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GeshaNaturalLot 5, Finca Lerida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201.6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2026-06-19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GeshaWashedFinca El Turpial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172.8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2026-06-19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JavaNaturalFinca Potosi, Cafe Granja La Esperanza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223.2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2026-06-19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GeshaWave Washed CFFinca Soledad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2026-06-19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GeshaNatural "Waterfall"Lot 5, Finca Lerida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2026-06-19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Pink BourbonWashedFinca El Calamar, Gildardo López Hoyos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2026-06-19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Pink BourbonWashedFinca La Indonesia, Frank Torres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2026-06-19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CastilloThermal Shock DecafFinca El Paraiso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129.6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2026-06-19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GeshaAnaerobic WashedFinca La Noria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223.2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2026-06-19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GeshaNaturalLot 5, Finca Lerida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201.6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2026-06-19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CastilloLycheeFinca El Paraiso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2026-06-19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[Rested] GeshaNaturalAbu Coffee, GN‑3170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305.28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2026-06-19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GeshaHybrid WashedCerro Azul, Cafe Granja La Esperanza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2026-06-19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CastilloPeach WashedSanta Monica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129.6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2026-06-19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Roaster's Choice Subscription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2026-06-19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CastilloThermal Shock DecafFinca El Paraiso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2026-06-19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JavaNaturalFinca Potosi, Cafe Granja La Esperanza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223.2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2026-06-19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GeshaWashedFinca Lerida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201.6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2026-06-19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CastilloLycheeFinca El Paraiso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126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2026-06-19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Alberto Trujillo; La Estrella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2026-06-19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Karatu; AB Separation - Kenya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2026-06-19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Dwight Aguilar Masias; Yellow Gesha*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2026-06-19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Danche, White Honey - Ethiopia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2026-06-19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José Peña; Los Naranjos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2026-06-19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Juan Pablo Ortiz; La Estella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2026-06-19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Arley Arboleda; Los Guaicos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2026-06-19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Juan Zapata; La Guadua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2026-06-19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Ibonia Estate; AB Separation - Kenya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2026-06-19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Eduardo Quispe; Corral Pampa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2026-06-19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Jose &amp; Pepe Jijón And Francisco Vintimilla; Putushio - Ecuador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2026-06-19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Felix Morocho - Ecuador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2026-06-19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Duber Mejia; El Diamante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2026-06-19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Chorso Bule - Ethiopia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198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2026-06-19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Luis Salas; El Paraiso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2026-06-19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William Ortiz; La Cabaña, Aji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2026-06-19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Gerald Njagi; Kambarare Special Preparation - Kenya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2026-06-19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Juan Jiménez; El Porvenir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2026-06-19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Juan Danilo Florez; Las Mañanitas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2026-06-19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Carlos Saenz; Machay Pata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2026-06-19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Danche, Washed - Ethiopia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2026-06-19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Dwight Aguilar Masias; Finca Nueva Alianza, Red Gesha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2026-06-19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David Berrio; La Casita, 2nd Harvest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2026-06-19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Pepe &amp; Family; Finca Soledad, Mejorado - Ecuador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2026-06-19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Pepe &amp; Family; Finca Soledad, Sidra - Ecuador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2026-06-19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William Ortiz; La Cabaña, 2nd Harvest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196.2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2026-06-19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Boneya Robe; Chorso Bule - Ethiopia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2026-06-19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Chelbessa - Ethiopia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183.6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2026-06-19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Jhon Alexander Bermudez; Finca La Estrella, 2nd Harvest - Colombia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187.2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2026-06-19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Georgina Puma; Monte Verde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223.2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2026-06-19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Mate Matiwos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2026-06-19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Nguisse Nare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2026-06-19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Bekele Kechara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2026-06-19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Mate Matiwos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2026-06-19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Duncan Lot 2004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2026-06-19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Finca El Espejo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2026-06-19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Chombi Plot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2026-06-19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Keramo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2026-06-19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Las Perlitas 3.0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2026-06-19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Tuke Yute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2026-06-19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Mariagracia Echeandia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2026-06-19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Finca Artemira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2026-06-19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Finca La Guaca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2026-06-19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La Llanada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2026-06-19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El Sol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2026-06-19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 Pradera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2026-06-19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Aristóbulo Rayo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2026-06-19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Brayan Joven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2026-06-19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La Esmeralda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2026-06-19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La Concepcion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2026-06-19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Bochessa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2026-06-19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Marimira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2026-06-19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Pedro Garcia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2026-06-19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Fredesvinda Estela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2026-06-19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Hugo Gonzalez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2026-06-19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German Ortiz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2026-06-19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Las Afiladeras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2026-06-19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Juan Valenzuela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2026-06-19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Gakuyuini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2026-06-19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Kihuyo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2026-06-19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GeshaAnaerobic WashedFinca La Noria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223.2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2026-06-19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GeshaNatural "Waterfall"Lot 5, Finca Lerida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2026-06-19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CastilloLycheeFinca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2026-06-19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SL34Hybrid WashedFinca Potosi, Cafe Granja La Esperanza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198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2026-06-19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Pink BourbonWashedFinca El Calamar, Gildardo López Hoyos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136.8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2026-06-19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CastilloThermal Shock DecafFinca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2026-06-19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GeshaNaturalLot 5, Finca Lerida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201.6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2026-06-19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Caturra, BourbonNectar Citrullus WashedMonteblanco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2026-06-19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SL34Hybrid WashedFinca Potosi, Cafe Granja La Esperanza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2026-06-19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Pink BourbonWashedFinca El Calamar, Gildardo López Hoyos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2026-06-19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Pink BourbonWashedFinca El Diviso, José Antonio Cenon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2026-06-19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CastilloPeach WashedSanta Monica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129.6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2026-06-19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Pink BourbonWashedFinca El Diviso, José Antonio Cenon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136.8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2026-06-19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GeshaNatural "Waterfall"Lot 5, Finca Lerida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2026-06-19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Sudan RumeHybrid WashedFinca Las Margaritas, Cafe Granja La Esperanza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2026-06-19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CastilloThermal Shock DecafFinca El Paraiso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129.6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2026-06-19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GeshaLetty BermudezFinca El Paraiso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2026-06-19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GeshaHybrid WashedCerro Azul, Cafe Granja La Esperanza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2026-06-19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Pink BourbonWashedFinca La Indonesia, Frank Torres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2026-06-19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GeshaWashedFinca El Turpial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172.8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2026-06-19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CastilloLycheeFinca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126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2026-06-19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JavaNaturalFinca Potosi, Cafe Granja La Esperanza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223.2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2026-06-19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[Sale/Test Roast] Pink BourbonWashedFinca Inmaculada, Fellow Farms Project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2026-06-19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GeshaLuna BermudezFinca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208.8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2026-06-19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GeshaLetty BermudezFinca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208.8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2026-06-19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GeshaWashedFinca Lerida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201.6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2026-06-19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GeshaNaturalAbu Coffee, GN‑3170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305.28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2026-06-19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CaturraBlackberry HoneyFinca El Sendero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2026-06-19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CaturraBlackberry HoneyFinca El Sendero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136.8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2026-06-19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JavaNaturalFinca Potosi, Cafe Granja La Esperanza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223.2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2026-06-19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GeshaNaturalLot 5, Finca Lerida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201.6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2026-06-19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Roaster's Choice Subscription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2026-06-19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GeshaLuna BermudezFinca El Paraiso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208.8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2026-06-19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GeshaWave Washed CFFinca Soledad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2026-06-19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Alberto Trujillo; La Estrella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2026-06-19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Karatu; AB Separation - Kenya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2026-06-19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Dwight Aguilar Masias; Yellow Gesha*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2026-06-19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Danche, White Honey - Ethiopia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2026-06-19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José Peña; Los Naranjos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2026-06-19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Juan Pablo Ortiz; La Estella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2026-06-19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Arley Arboleda; Los Guaicos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2026-06-19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Juan Zapata; La Guadua - Colombia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2026-06-19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Ibonia Estate; AB Separation - Kenya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2026-06-19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Eduardo Quispe; Corral Pampa - Peru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2026-06-19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Jose &amp; Pepe Jijón And Francisco Vintimilla; Putushio - Ecuador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2026-06-19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Felix Morocho - Ecuador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2026-06-19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Duber Mejia; El Diamante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2026-06-19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Chorso Bule - Ethiopia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198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2026-06-19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Luis Salas; El Paraiso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2026-06-19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William Ortiz; La Cabaña, Aji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2026-06-19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Gerald Njagi; Kambarare Special Preparation - Kenya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2026-06-19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Juan Jiménez; El Porvenir - Colombia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2026-06-19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Juan Danilo Florez; Las Mañanitas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2026-06-19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Carlos Saenz; Machay Pata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2026-06-19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Danche, Washed - Ethiopia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2026-06-19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Dwight Aguilar Masias; Finca Nueva Alianza, Red Gesha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2026-06-19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David Berrio; La Casita, 2nd Harvest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2026-06-19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Pepe &amp; Family; Finca Soledad, Mejorado - Ecuador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2026-06-19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Pepe &amp; Family; Finca Soledad, Sidra - Ecuador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2026-06-19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William Ortiz; La Cabaña, 2nd Harvest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196.2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2026-06-19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Boneya Robe; Chorso Bule - Ethiopia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2026-06-19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Chelbessa - Ethiopia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183.6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2026-06-19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Jhon Alexander Bermudez; Finca La Estrella, 2nd Harvest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187.2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2026-06-19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Georgina Puma; Monte Verde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223.2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2026-06-19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Mate Matiwos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2026-06-19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Nguisse Nare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2026-06-19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Bekele Kechara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2026-06-19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Mate Matiwos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2026-06-19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Duncan Lot 2004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2026-06-19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Finca El Espejo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2026-06-19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Chombi Plot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2026-06-19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Keramo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2026-06-19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Las Perlitas 3.0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2026-06-19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Tuke Yute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2026-06-19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Mariagracia Echeandia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2026-06-19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Finca Artemira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2026-06-19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Finca La Guaca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2026-06-19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La Llanada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2026-06-19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El Sol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2026-06-19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 Pradera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2026-06-19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Aristóbulo Rayo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2026-06-19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Brayan Joven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2026-06-19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La Esmeralda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2026-06-19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La Concepcion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2026-06-19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Bochessa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2026-06-19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Marimira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2026-06-19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Pedro Garcia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2026-06-19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Fredesvinda Estela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2026-06-19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Hugo Gonzalez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2026-06-19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German Ortiz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2026-06-19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Las Afiladeras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2026-06-19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Juan Valenzuela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2026-06-19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Gakuyuini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2026-06-19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Kihuyo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2026-06-18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CastilloThermal Shock DecafFinca El Paraiso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129.6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2026-06-18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CaturraBlackberry HoneyFinca El Sendero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2026-06-18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CastilloLycheeFinca El Paraiso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2026-06-18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Roaster's Choice Subscription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2026-06-18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Caturra, BourbonNectar Citrullus WashedMonteblanco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2026-06-18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SL34Hybrid WashedFinca Potosi, Cafe Granja La Esperanza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2026-06-18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GeshaLetty BermudezFinca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2026-06-18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JavaNaturalFinca Potosi, Cafe Granja La Esperanza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223.2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2026-06-18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GeshaNaturalAbu Coffee, GN‑3170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305.28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2026-06-18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GeshaNaturalLot 5, Finca Lerida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201.6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2026-06-18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GeshaLuna BermudezFinca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208.8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2026-06-18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GeshaHybrid WashedCerro Azul, Cafe Granja La Esperanza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252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2026-06-18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GeshaAnaerobic WashedFinca La Noria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223.2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2026-06-18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Pink BourbonWashedFinca El Diviso, José Antonio Cenon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136.8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2026-06-18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Pink BourbonWashedFinca El Calamar, Gildardo López Hoyos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2026-06-18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GeshaLetty BermudezFinca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208.8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2026-06-18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Pink BourbonWashedFinca El Calamar, Gildardo López Hoyos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136.8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2026-06-18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Pink BourbonWashedFinca La Indonesia, Frank Torres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2026-06-18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Pink BourbonWashedFinca El Diviso, José Antonio Cenon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2026-06-18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SL34Hybrid WashedFinca Potosi, Cafe Granja La Esperanza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198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2026-06-18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JavaNaturalFinca Potosi, Cafe Granja La Esperanza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223.2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2026-06-18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CastilloLycheeFinca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126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2026-06-18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[Sale/Test Roast] Pink BourbonWashedFinca Inmaculada, Fellow Farms Project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2026-06-18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GeshaNatural "Waterfall"Lot 5, Finca Lerida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2026-06-18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CaturraBlackberry HoneyFinca El Sendero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136.8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2026-06-18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CastilloThermal Shock DecafFinca El Paraiso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2026-06-18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GeshaWave Washed CFFinca Soledad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273.6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2026-06-18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Sudan RumeHybrid WashedFinca Las Margaritas, Cafe Granja La Esperanza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2026-06-18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GeshaNaturalLot 5, Finca Lerida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201.6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2026-06-18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CastilloPeach WashedSanta Monica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129.6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2026-06-18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GeshaLuna BermudezFinca El Paraiso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208.8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2026-06-18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GeshaWashedFinca Lerida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201.6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2026-06-18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GeshaNatural "Waterfall"Lot 5, Finca Lerida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2026-06-18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GeshaWashedFinca El Turpial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172.8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2026-06-18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Alberto Trujillo; La Estrella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2026-06-18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Karatu; AB Separation - Kenya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2026-06-18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Dwight Aguilar Masias; Yellow Gesha*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2026-06-18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Danche, White Honey - Ethiopia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2026-06-18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José Peña; Los Naranjos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2026-06-18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Juan Pablo Ortiz; La Estella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2026-06-18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Arley Arboleda; Los Guaicos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2026-06-18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Juan Zapata; La Guadua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2026-06-18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Ibonia Estate; AB Separation - Kenya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2026-06-18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Eduardo Quispe; Corral Pampa - Peru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2026-06-18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Jose &amp; Pepe Jijón And Francisco Vintimilla; Putushio - Ecuador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2026-06-18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Felix Morocho - Ecuador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2026-06-18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Duber Mejia; El Diamante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2026-06-18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Chorso Bule - Ethiopia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198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2026-06-18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Luis Salas; El Paraiso - Peru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2026-06-18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William Ortiz; La Cabaña, Aji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2026-06-18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Gerald Njagi; Kambarare Special Preparation - Kenya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2026-06-18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Juan Jiménez; El Porvenir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2026-06-18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Juan Danilo Florez; Las Mañanitas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2026-06-18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Carlos Saenz; Machay Pata - Peru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2026-06-18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Danche, Washed - Ethiopia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2026-06-18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Dwight Aguilar Masias; Finca Nueva Alianza, Red Gesha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2026-06-18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David Berrio; La Casita, 2nd Harvest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2026-06-18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Pepe &amp; Family; Finca Soledad, Mejorado - Ecuador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2026-06-18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Pepe &amp; Family; Finca Soledad, Sidra - Ecuador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2026-06-18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William Ortiz; La Cabaña, 2nd Harvest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196.2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2026-06-18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Boneya Robe; Chorso Bule - Ethiopia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2026-06-18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Chelbessa - Ethiopia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183.6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2026-06-18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Jhon Alexander Bermudez; Finca La Estrella, 2nd Harvest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187.2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2026-06-18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Georgina Puma; Monte Verde - Peru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223.2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2026-06-18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Mate Matiwos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2026-06-18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Nguisse Nare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2026-06-18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Bekele Kechara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2026-06-18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Mate Matiwos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2026-06-18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Duncan Lot 2004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2026-06-18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Finca El Espejo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2026-06-18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Chombi Plot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2026-06-18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Keramo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2026-06-18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Las Perlitas 3.0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2026-06-18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Tuke Yute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2026-06-18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Mariagracia Echeandia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2026-06-18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Finca Artemira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2026-06-18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Finca La Guaca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2026-06-18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La Llanada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2026-06-18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El Sol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2026-06-18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La Pradera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2026-06-18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Aristóbulo Rayo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2026-06-18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Brayan Joven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2026-06-18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 Esmeralda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2026-06-18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La Concepcion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2026-06-18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Bochessa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2026-06-18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Marimira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2026-06-18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Pedro Garcia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2026-06-18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Fredesvinda Estela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2026-06-18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Hugo Gonzalez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2026-06-18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German Ortiz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2026-06-18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Las Afiladeras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2026-06-18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Juan Valenzuela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2026-06-18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Gakuyuini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2026-06-18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Kihuyo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2026-06-18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GeshaNatural "Waterfall"Lot 5, Finca Lerida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2026-06-18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CastilloThermal Shock DecafFinca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2026-06-18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Pink BourbonWashedFinca El Calamar, Gildardo López Hoyos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136.8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2026-06-18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Sudan RumeHybrid WashedFinca Las Margaritas, Cafe Granja La Esperanza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2026-06-18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[Rested] GeshaLetty BermudezFinca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2026-06-18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SL34Hybrid WashedFinca Potosi, Cafe Granja La Esperanza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2026-06-18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Caturra, BourbonNectar Citrullus WashedMonteblanco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2026-06-18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CastilloLycheeFinca El Paraiso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126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2026-06-18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SL34Hybrid WashedFinca Potosi, Cafe Granja La Esperanza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198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2026-06-18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GeshaNatural "Waterfall"Lot 5, Finca Lerida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2026-06-18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GeshaWashedFinca Lerida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201.6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2026-06-18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Pink BourbonWashedFinca El Diviso, José Antonio Cenon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136.8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2026-06-18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GeshaLuna BermudezFinca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208.8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2026-06-18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Pink BourbonWashedFinca La Indonesia, Frank Torres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2026-06-18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Pink BourbonWashedFinca El Calamar, Gildardo López Hoyos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2026-06-18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GeshaAnaerobic WashedFinca La Noria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223.2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2026-06-18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[Sale/Test Roast] Pink BourbonWashedFinca Inmaculada, Fellow Farms Project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2026-06-18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GeshaWashedFinca El Turpial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172.8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2026-06-18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GeshaLuna BermudezFinca El Paraiso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208.8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2026-06-18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CastilloThermal Shock DecafFinca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129.6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2026-06-18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CaturraBlackberry HoneyFinca El Sendero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136.8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2026-06-18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GeshaLetty BermudezFinca El Paraiso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208.8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2026-06-18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CaturraBlackberry HoneyFinca El Sendero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2026-06-18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JavaNaturalFinca Potosi, Cafe Granja La Esperanza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223.2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2026-06-18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CastilloLycheeFinca El Paraiso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2026-06-18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GeshaNaturalAbu Coffee, GN‑3170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305.28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2026-06-18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GeshaNaturalLot 5, Finca Lerida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201.6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2026-06-18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Roaster's Choice Subscription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2026-06-18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GeshaHybrid WashedCerro Azul, Cafe Granja La Esperanza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252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2026-06-18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GeshaNaturalLot 5, Finca Lerida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201.6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2026-06-18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Pink BourbonWashedFinca El Diviso, José Antonio Cenon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2026-06-18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GeshaWave Washed CFFinca Soledad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273.6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2026-06-18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CastilloPeach WashedSanta Monica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129.6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2026-06-18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JavaNaturalFinca Potosi, Cafe Granja La Esperanza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223.2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2026-06-18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Alberto Trujillo; La Estrella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2026-06-18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Karatu; AB Separation - Kenya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2026-06-18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Dwight Aguilar Masias; Yellow Gesha* - Peru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2026-06-18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Danche, White Honey - Ethiopia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2026-06-18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José Peña; Los Naranjos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2026-06-18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Juan Pablo Ortiz; La Estella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2026-06-18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Arley Arboleda; Los Guaicos - Colombia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2026-06-18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Juan Zapata; La Guadua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2026-06-18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Ibonia Estate; AB Separation - Kenya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2026-06-18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Eduardo Quispe; Corral Pampa - Peru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2026-06-18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Jose &amp; Pepe Jijón And Francisco Vintimilla; Putushio - Ecuador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2026-06-18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Felix Morocho - Ecuador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2026-06-18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Duber Mejia; El Diamante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2026-06-18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Chorso Bule - Ethiopia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198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2026-06-18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Luis Salas; El Paraiso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2026-06-18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William Ortiz; La Cabaña, Aji - Colombia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2026-06-18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Gerald Njagi; Kambarare Special Preparation - Kenya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2026-06-18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Juan Jiménez; El Porvenir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2026-06-18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Juan Danilo Florez; Las Mañanitas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2026-06-18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Carlos Saenz; Machay Pata - Peru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2026-06-18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Danche, Washed - Ethiopia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2026-06-18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Dwight Aguilar Masias; Finca Nueva Alianza, Red Gesha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2026-06-18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David Berrio; La Casita, 2nd Harvest - Colombia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2026-06-18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Pepe &amp; Family; Finca Soledad, Mejorado - Ecuador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2026-06-18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Pepe &amp; Family; Finca Soledad, Sidra - Ecuador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2026-06-18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William Ortiz; La Cabaña, 2nd Harvest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196.2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2026-06-18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Boneya Robe; Chorso Bule - Ethiopia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2026-06-18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Chelbessa - Ethiopia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183.6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2026-06-18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Jhon Alexander Bermudez; Finca La Estrella, 2nd Harvest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187.2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2026-06-18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Georgina Puma; Monte Verde - Peru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223.2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2026-06-18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Mate Matiwos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2026-06-18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Nguisse Nare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2026-06-18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Bekele Kechara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2026-06-18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Mate Matiwos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2026-06-18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Duncan Lot 2004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2026-06-18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Finca El Espejo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2026-06-18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Chombi Plot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2026-06-18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Keramo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2026-06-18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Las Perlitas 3.0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2026-06-18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Tuke Yute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2026-06-18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Mariagracia Echeandia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2026-06-18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Finca Artemira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2026-06-18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Finca La Guaca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2026-06-18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La Llanada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2026-06-18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El Sol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2026-06-18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 Pradera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2026-06-18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Aristóbulo Rayo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2026-06-18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Brayan Joven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2026-06-18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La Esmeralda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2026-06-18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La Concepcion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2026-06-18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Bochessa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2026-06-18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Marimira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2026-06-18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Pedro Garcia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2026-06-18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Fredesvinda Estela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2026-06-18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Hugo Gonzalez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2026-06-18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German Ortiz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2026-06-18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Las Afiladeras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2026-06-18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Juan Valenzuela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2026-06-18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Gakuyuini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2026-06-18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Kihuyo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2026-06-18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Pink BourbonWashedFinca El Diviso, José Antonio Cenon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136.8</v>
      </c>
      <c r="J3309" t="inlineStr">
        <is>
          <t>Yes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2026-06-18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[Rested] CastilloThermal Shock DecafFinca El Paraiso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2026-06-18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Roaster's Choice Subscription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2026-06-18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GeshaLetty BermudezFinca El Paraiso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2026-06-18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Pink BourbonWashedFinca El Calamar, Gildardo López Hoyos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2026-06-18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CastilloLycheeFinca El Paraiso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126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2026-06-18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GeshaNatural "Waterfall"Lot 5, Finca Lerida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2026-06-18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CaturraBlackberry HoneyFinca El Sendero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136.8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2026-06-18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JavaNaturalFinca Potosi, Cafe Granja La Esperanza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223.2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2026-06-18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[Rested] GeshaHybrid WashedCerro Azul, Cafe Granja La Esperanza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252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2026-06-18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CastilloThermal Shock DecafFinca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129.6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2026-06-18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GeshaNaturalLot 5, Finca Lerida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201.6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2026-06-18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Pink BourbonWashedFinca El Calamar, Gildardo López Hoyos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136.8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2026-06-18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GeshaWashedFinca El Turpial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172.8</v>
      </c>
      <c r="J3322" t="inlineStr">
        <is>
          <t>Yes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2026-06-18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CastilloPeach WashedSanta Monica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129.6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2026-06-18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GeshaNaturalAbu Coffee, GN‑3170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305.28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2026-06-18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GeshaLetty BermudezFinca El Paraiso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208.8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2026-06-18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GeshaLuna BermudezFinca El Paraiso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208.8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2026-06-18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GeshaWave Washed CFFinca Soledad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273.6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2026-06-18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Pink BourbonWashedFinca El Diviso, José Antonio Cenon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2026-06-18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CaturraBlackberry HoneyFinca El Sendero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2026-06-18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SL34Hybrid WashedFinca Potosi, Cafe Granja La Esperanza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198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2026-06-18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SL34Hybrid WashedFinca Potosi, Cafe Granja La Esperanza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198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2026-06-18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GeshaNaturalLot 5, Finca Lerida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201.6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2026-06-18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[Sale/Test Roast] Pink BourbonWashedFinca Inmaculada, Fellow Farms Project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2026-06-18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CastilloLycheeFinca El Paraiso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2026-06-18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Sudan RumeHybrid WashedFinca Las Margaritas, Cafe Granja La Esperanza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2026-06-18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GeshaAnaerobic WashedFinca La Noria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223.2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2026-06-18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Caturra, BourbonNectar Citrullus WashedMonteblanco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2026-06-18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GeshaWashedFinca Lerida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201.6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2026-06-18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GeshaNatural "Waterfall"Lot 5, Finca Lerida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2026-06-18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GeshaLuna BermudezFinca El Paraiso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208.8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2026-06-18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Pink BourbonWashedFinca La Indonesia, Frank Torres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2026-06-18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JavaNaturalFinca Potosi, Cafe Granja La Esperanza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223.2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2026-06-18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Alberto Trujillo; La Estrella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2026-06-18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Karatu; AB Separation - Kenya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2026-06-18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Dwight Aguilar Masias; Yellow Gesha* - Peru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2026-06-18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Danche, White Honey - Ethiopia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2026-06-18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José Peña; Los Naranjos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2026-06-18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Juan Pablo Ortiz; La Estella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2026-06-18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Arley Arboleda; Los Guaicos - Colombia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2026-06-18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Juan Zapata; La Guadua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2026-06-18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Ibonia Estate; AB Separation - Kenya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2026-06-18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Eduardo Quispe; Corral Pampa - Peru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2026-06-18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Jose &amp; Pepe Jijón And Francisco Vintimilla; Putushio - Ecuador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2026-06-18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Felix Morocho - Ecuador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2026-06-18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Duber Mejia; El Diamante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2026-06-18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Chorso Bule - Ethiopia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198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2026-06-18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Luis Salas; El Paraiso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2026-06-18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William Ortiz; La Cabaña, Aji - Colombia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2026-06-18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Gerald Njagi; Kambarare Special Preparation - Kenya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2026-06-18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Juan Jiménez; El Porvenir - Colombia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2026-06-18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Juan Danilo Florez; Las Mañanitas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2026-06-18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Carlos Saenz; Machay Pata - Peru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2026-06-18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Danche, Washed - Ethiopia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2026-06-18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Dwight Aguilar Masias; Finca Nueva Alianza, Red Gesha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2026-06-18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David Berrio; La Casita, 2nd Harvest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2026-06-18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Pepe &amp; Family; Finca Soledad, Mejorado - Ecuador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2026-06-18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Pepe &amp; Family; Finca Soledad, Sidra - Ecuador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2026-06-18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William Ortiz; La Cabaña, 2nd Harvest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196.2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2026-06-18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Boneya Robe; Chorso Bule - Ethiopia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2026-06-18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Chelbessa - Ethiopia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183.6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2026-06-18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Jhon Alexander Bermudez; Finca La Estrella, 2nd Harvest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187.2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2026-06-18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Georgina Puma; Monte Verde - Peru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223.2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2026-06-18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Mate Matiwos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2026-06-18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Nguisse Nare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2026-06-18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Bekele Kechara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2026-06-18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Mate Matiwos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2026-06-18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Duncan Lot 2004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2026-06-18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Finca El Espejo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2026-06-18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Chombi Plot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2026-06-18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Keramo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2026-06-18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Las Perlitas 3.0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2026-06-18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Tuke Yute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2026-06-18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Mariagracia Echeandia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2026-06-18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Finca Artemira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2026-06-18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Finca La Guaca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2026-06-18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La Llanada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2026-06-18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El Sol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2026-06-18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La Pradera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2026-06-18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Aristóbulo Rayo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2026-06-18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Brayan Joven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2026-06-18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La Esmeralda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2026-06-18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La Concepcion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2026-06-18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Bochessa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2026-06-18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Marimira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2026-06-18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Pedro Garcia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2026-06-18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Fredesvinda Estela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2026-06-18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Hugo Gonzalez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2026-06-18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German Ortiz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2026-06-18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Las Afiladeras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2026-06-18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Juan Valenzuela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2026-06-18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Gakuyuini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2026-06-18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Kihuyo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2026-06-18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Pink BourbonWashedFinca El Diviso, José Antonio Cenon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2026-06-18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GeshaLetty BermudezFinca El Paraiso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2026-06-18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Roaster's Choice Subscription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2026-06-18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[Sale/Test Roast] Pink BourbonWashedFinca Inmaculada, Fellow Farms Project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2026-06-18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SL34Hybrid WashedFinca Potosi, Cafe Granja La Esperanza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198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2026-06-18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Caturra, BourbonNectar Citrullus WashedMonteblanco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2026-06-18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GeshaHybrid WashedCerro Azul, Cafe Granja La Esperanza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252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2026-06-18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GeshaWashedFinca El Turpial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172.8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2026-06-18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GeshaWave Washed CFFinca Soledad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273.6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2026-06-18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GeshaLuna BermudezFinca El Paraiso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208.8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2026-06-18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Pink BourbonWashedFinca El Calamar, Gildardo López Hoyos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2026-06-18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[Rested] CastilloLycheeFinca El Paraiso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2026-06-18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Pink BourbonWashedFinca La Indonesia, Frank Torres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2026-06-18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GeshaNaturalLot 5, Finca Lerida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201.6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2026-06-18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[Rested] Sudan RumeHybrid WashedFinca Las Margaritas, Cafe Granja La Esperanza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2026-06-18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GeshaNatural "Waterfall"Lot 5, Finca Lerida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2026-06-18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GeshaNatural "Waterfall"Lot 5, Finca Lerida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2026-06-18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CastilloThermal Shock DecafFinca El Paraiso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129.6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2026-06-18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GeshaAnaerobic WashedFinca La Noria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223.2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2026-06-18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GeshaWashedFinca Lerida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201.6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2026-06-18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CastilloPeach WashedSanta Monica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129.6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2026-06-18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JavaNaturalFinca Potosi, Cafe Granja La Esperanza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223.2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2026-06-18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SL34Hybrid WashedFinca Potosi, Cafe Granja La Esperanza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198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2026-06-18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GeshaNaturalAbu Coffee, GN‑3170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305.28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2026-06-18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CaturraBlackberry HoneyFinca El Sendero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2026-06-18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CastilloThermal Shock DecafFinca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2026-06-18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Pink BourbonWashedFinca El Calamar, Gildardo López Hoyos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136.8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2026-06-18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Pink BourbonWashedFinca El Diviso, José Antonio Cenon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136.8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2026-06-18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GeshaLuna BermudezFinca El Paraiso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208.8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2026-06-18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CastilloLycheeFinca El Paraiso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126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2026-06-18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GeshaLetty BermudezFinca El Paraiso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208.8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2026-06-18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JavaNaturalFinca Potosi, Cafe Granja La Esperanza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223.2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2026-06-18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GeshaNaturalLot 5, Finca Lerida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201.6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2026-06-18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CaturraBlackberry HoneyFinca El Sendero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136.8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2026-06-18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Alberto Trujillo; La Estrella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2026-06-18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Karatu; AB Separation - Kenya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2026-06-18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Dwight Aguilar Masias; Yellow Gesha* - Peru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2026-06-18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Danche, White Honey - Ethiopia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2026-06-18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José Peña; Los Naranjos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2026-06-18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Juan Pablo Ortiz; La Estella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2026-06-18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Arley Arboleda; Los Guaicos - Colombia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2026-06-18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Juan Zapata; La Guadua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2026-06-18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Ibonia Estate; AB Separation - Kenya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2026-06-18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Eduardo Quispe; Corral Pampa - Peru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2026-06-18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Jose &amp; Pepe Jijón And Francisco Vintimilla; Putushio - Ecuador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2026-06-18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Felix Morocho - Ecuador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2026-06-18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Duber Mejia; El Diamante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2026-06-18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Chorso Bule - Ethiopia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198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2026-06-18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Luis Salas; El Paraiso - Peru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2026-06-18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William Ortiz; La Cabaña, Aji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2026-06-18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Gerald Njagi; Kambarare Special Preparation - Kenya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2026-06-18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Juan Jiménez; El Porvenir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2026-06-18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Juan Danilo Florez; Las Mañanitas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2026-06-18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Carlos Saenz; Machay Pata - Peru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2026-06-18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Danche, Washed - Ethiopia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2026-06-18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Dwight Aguilar Masias; Finca Nueva Alianza, Red Gesha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2026-06-18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David Berrio; La Casita, 2nd Harvest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2026-06-18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Pepe &amp; Family; Finca Soledad, Mejorado - Ecuador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2026-06-18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Pepe &amp; Family; Finca Soledad, Sidra - Ecuador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2026-06-18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William Ortiz; La Cabaña, 2nd Harvest - Colombia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196.2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2026-06-18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Boneya Robe; Chorso Bule - Ethiopia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2026-06-18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Chelbessa - Ethiopia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183.6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2026-06-18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Jhon Alexander Bermudez; Finca La Estrella, 2nd Harvest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187.2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2026-06-18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Georgina Puma; Monte Verde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223.2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2026-06-18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Mate Matiwos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2026-06-18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Nguisse Nare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2026-06-18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Bekele Kechara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2026-06-18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Mate Matiwos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2026-06-18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Duncan Lot 2004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2026-06-18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Finca El Espejo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2026-06-18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Chombi Plot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2026-06-18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Keramo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2026-06-18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Las Perlitas 3.0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2026-06-18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Tuke Yute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2026-06-18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Mariagracia Echeandia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2026-06-18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Finca Artemira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2026-06-18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Finca La Guaca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2026-06-18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La Llanada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2026-06-18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El Sol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2026-06-18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La Pradera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2026-06-18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Aristóbulo Rayo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2026-06-18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Brayan Joven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2026-06-18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La Esmeralda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2026-06-18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La Concepcion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2026-06-18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Bochessa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2026-06-18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Marimira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2026-06-18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Pedro Garcia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2026-06-18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Fredesvinda Estela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2026-06-18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Hugo Gonzalez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2026-06-18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German Ortiz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2026-06-18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Las Afiladeras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2026-06-18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Juan Valenzuela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2026-06-18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Gakuyuini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2026-06-18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Kihuyo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2026-06-17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CastilloLycheeFinca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2026-06-17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GeshaLetty BermudezFinca El Paraiso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2026-06-17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SL34Hybrid WashedFinca Potosi, Cafe Granja La Esperanza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198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2026-06-17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JavaNaturalFinca Potosi, Cafe Granja La Esperanza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223.2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2026-06-17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GeshaWave Washed CFFinca Soledad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273.6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2026-06-17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Pink BourbonWashedFinca El Calamar, Gildardo López Hoyos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2026-06-17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Pink BourbonWashedFinca La Indonesia, Frank Torres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2026-06-17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Roaster's Choice Subscription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2026-06-17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GeshaAnaerobic WashedFinca La Noria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223.2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2026-06-17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Pink BourbonWashedFinca El Diviso, José Antonio Cenon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2026-06-17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Pink BourbonWashedFinca El Calamar, Gildardo López Hoyos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136.8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2026-06-17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CaturraBlackberry HoneyFinca El Sendero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2026-06-17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[Rested] GeshaNaturalAbu Coffee, GN‑3170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305.28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2026-06-17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JavaNaturalFinca Potosi, Cafe Granja La Esperanza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223.2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2026-06-17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CastilloLycheeFinca El Paraiso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126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2026-06-17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GeshaLetty BermudezFinca El Paraiso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208.8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2026-06-17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CastilloThermal Shock DecafFinca El Paraiso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2026-06-17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GeshaWashedFinca El Turpial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172.8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2026-06-17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GeshaNaturalLot 5, Finca Lerida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201.6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2026-06-17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CaturraBlackberry HoneyFinca El Sendero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136.8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2026-06-17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GeshaNaturalLot 5, Finca Lerida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201.6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2026-06-17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GeshaNatural "Waterfall"Lot 5, Finca Lerida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2026-06-17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SL34Hybrid WashedFinca Potosi, Cafe Granja La Esperanza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198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2026-06-17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GeshaNatural "Waterfall"Lot 5, Finca Lerida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2026-06-17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CastilloThermal Shock DecafFinca El Paraiso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129.6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2026-06-17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GeshaWashedFinca Lerida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201.6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2026-06-17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Sudan RumeHybrid WashedFinca Las Margaritas, Cafe Granja La Esperanza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2026-06-17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Caturra, BourbonNectar Citrullus WashedMonteblanco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2026-06-17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[Sale/Test Roast] Pink BourbonWashedFinca Inmaculada, Fellow Farms Project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2026-06-17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GeshaLuna BermudezFinca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208.8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2026-06-17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GeshaHybrid WashedCerro Azul, Cafe Granja La Esperanza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252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2026-06-17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GeshaLuna BermudezFinca El Paraiso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208.8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2026-06-17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CastilloPeach WashedSanta Monica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129.6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2026-06-17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Pink BourbonWashedFinca El Diviso, José Antonio Cenon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136.8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2026-06-17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Ayde Palomino Rojas; Flor Del Valle - Peru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2026-06-17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Edgardo Cruz Meza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2026-06-17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Banko Gotiti - Ethiopia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2026-06-17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Alberto Trujillo; La Estrella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2026-06-17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Karatu; AB Separation - Kenya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2026-06-17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Dwight Aguilar Masias; Yellow Gesha*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2026-06-17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Danche, White Honey - Ethiopia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2026-06-17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José Peña; Los Naranjos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2026-06-17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Juan Pablo Ortiz; La Estella - Peru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2026-06-17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Arley Arboleda; Los Guaicos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2026-06-17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Juan Zapata; La Guadua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2026-06-17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Ibonia Estate; AB Separation - Kenya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2026-06-17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Eduardo Quispe; Corral Pampa - Peru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2026-06-17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Jose &amp; Pepe Jijón And Francisco Vintimilla; Putushio - Ecuador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2026-06-17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Felix Morocho - Ecuador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2026-06-17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Duber Mejia; El Diamante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2026-06-17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Chorso Bule - Ethiopia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198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2026-06-17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Luis Salas; El Paraiso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2026-06-17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William Ortiz; La Cabaña, Aji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2026-06-17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Gerald Njagi; Kambarare Special Preparation - Kenya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2026-06-17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Juan Jiménez; El Porvenir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2026-06-17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Juan Danilo Florez; Las Mañanitas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2026-06-17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Carlos Saenz; Machay Pata - Peru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216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2026-06-17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Danche, Washed - Ethiopia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2026-06-17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Dwight Aguilar Masias; Finca Nueva Alianza, Red Gesha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2026-06-17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David Berrio; La Casita, 2nd Harvest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2026-06-17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Pepe &amp; Family; Finca Soledad, Mejorado - Ecuador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2026-06-17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Pepe &amp; Family; Finca Soledad, Sidra - Ecuador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2026-06-17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William Ortiz; La Cabaña, 2nd Harvest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196.2</v>
      </c>
      <c r="J3559" t="inlineStr">
        <is>
          <t>Yes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2026-06-17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Boneya Robe; Chorso Bule - Ethiopia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2026-06-17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Mate Matiwos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2026-06-17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Nguisse Nare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2026-06-17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Bekele Kechara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2026-06-17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Mate Matiwos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2026-06-17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Duncan Lot 2004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2026-06-17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Finca El Espejo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2026-06-17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Chombi Plot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2026-06-17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Keramo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2026-06-17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Las Perlitas 3.0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2026-06-17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Tuke Yute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2026-06-17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Mariagracia Echeandia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2026-06-17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Finca Artemira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2026-06-17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Finca La Guaca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2026-06-17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La Llanada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2026-06-17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El Sol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2026-06-17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La Pradera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2026-06-17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Aristóbulo Rayo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2026-06-17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Brayan Joven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2026-06-17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La Esmeralda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2026-06-17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 Concepcion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2026-06-17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Bochessa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2026-06-17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Marimira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2026-06-17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Pedro Garcia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2026-06-17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Fredesvinda Estela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2026-06-17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Hugo Gonzalez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2026-06-17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German Ortiz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2026-06-17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Las Afiladeras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2026-06-17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Juan Valenzuela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2026-06-17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Gakuyuini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2026-06-17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Kihuyo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2026-06-17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Sudan RumeHybrid WashedFinca Las Margaritas, Cafe Granja La Esperanza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2026-06-17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GeshaLetty BermudezFinca El Paraiso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208.8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2026-06-17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GeshaNaturalLot 5, Finca Lerida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201.6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2026-06-17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[Rested] Pink BourbonWashedFinca El Calamar, Gildardo López Hoyos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2026-06-17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GeshaLuna BermudezFinca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208.8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2026-06-17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Pink BourbonWashedFinca El Calamar, Gildardo López Hoyos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136.8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2026-06-17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Caturra, BourbonNectar Citrullus WashedMonteblanco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2026-06-17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CastilloThermal Shock DecafFinca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129.6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2026-06-17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CastilloLycheeFinca El Paraiso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126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2026-06-17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CastilloLycheeFinca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2026-06-17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CastilloThermal Shock DecafFinca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2026-06-17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Pink BourbonWashedFinca El Diviso, José Antonio Cenon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2026-06-17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GeshaAnaerobic WashedFinca La Noria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223.2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2026-06-17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SL34Hybrid WashedFinca Potosi, Cafe Granja La Esperanza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198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2026-06-17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CastilloPeach WashedSanta Monica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129.6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2026-06-17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GeshaWashedFinca El Turpial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172.8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2026-06-17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GeshaNatural "Waterfall"Lot 5, Finca Lerida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2026-06-17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JavaNaturalFinca Potosi, Cafe Granja La Esperanza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223.2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2026-06-17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Pink BourbonWashedFinca El Diviso, José Antonio Cenon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136.8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2026-06-17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GeshaWave Washed CFFinca Soledad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273.6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2026-06-17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GeshaLetty BermudezFinca El Paraiso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2026-06-17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GeshaLuna BermudezFinca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208.8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2026-06-17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SL34Hybrid WashedFinca Potosi, Cafe Granja La Esperanza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2026-06-17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CaturraBlackberry HoneyFinca El Sendero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2026-06-17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[Sale/Test Roast] Pink BourbonWashedFinca Inmaculada, Fellow Farms Project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2026-06-17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Roaster's Choice Subscription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2026-06-17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Pink BourbonWashedFinca La Indonesia, Frank Torres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2026-06-17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GeshaNaturalLot 5, Finca Lerida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201.6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2026-06-17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GeshaHybrid WashedCerro Azul, Cafe Granja La Esperanza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252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2026-06-17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GeshaWashedFinca Lerida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201.6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2026-06-17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JavaNaturalFinca Potosi, Cafe Granja La Esperanza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223.2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2026-06-17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CaturraBlackberry HoneyFinca El Sendero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136.8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2026-06-17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GeshaNaturalAbu Coffee, GN‑3170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305.28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2026-06-17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GeshaNatural "Waterfall"Lot 5, Finca Lerida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2026-06-17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Ayde Palomino Rojas; Flor Del Valle - Peru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2026-06-17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Edgardo Cruz Meza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2026-06-17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Banko Gotiti - Ethiopia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2026-06-17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Alberto Trujillo; La Estrella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2026-06-17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Karatu; AB Separation - Kenya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2026-06-17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Dwight Aguilar Masias; Yellow Gesha*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2026-06-17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Danche, White Honey - Ethiopia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2026-06-17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José Peña; Los Naranjos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2026-06-17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Juan Pablo Ortiz; La Estella - Peru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2026-06-17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Arley Arboleda; Los Guaicos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2026-06-17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Juan Zapata; La Guadua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2026-06-17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Ibonia Estate; AB Separation - Kenya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2026-06-17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Eduardo Quispe; Corral Pampa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2026-06-17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Jose &amp; Pepe Jijón And Francisco Vintimilla; Putushio - Ecuador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2026-06-17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Felix Morocho - Ecuador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2026-06-17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Duber Mejia; El Diamante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2026-06-17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Chorso Bule - Ethiopia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198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2026-06-17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Luis Salas; El Paraiso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2026-06-17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William Ortiz; La Cabaña, Aji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2026-06-17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Gerald Njagi; Kambarare Special Preparation - Kenya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2026-06-17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Juan Jiménez; El Porvenir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2026-06-17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Juan Danilo Florez; Las Mañanitas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2026-06-17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Carlos Saenz; Machay Pata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216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2026-06-17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Danche, Washed - Ethiopia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2026-06-17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Dwight Aguilar Masias; Finca Nueva Alianza, Red Gesha - Peru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2026-06-17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David Berrio; La Casita, 2nd Harvest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2026-06-17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Pepe &amp; Family; Finca Soledad, Mejorado - Ecuador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2026-06-17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Pepe &amp; Family; Finca Soledad, Sidra - Ecuador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2026-06-17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William Ortiz; La Cabaña, 2nd Harvest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196.2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2026-06-17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Boneya Robe; Chorso Bule - Ethiopia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2026-06-17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Mate Matiwos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2026-06-17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Nguisse Nare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2026-06-17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Bekele Kechara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2026-06-17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Mate Matiwos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2026-06-17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Duncan Lot 2004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2026-06-17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Finca El Espejo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2026-06-17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Chombi Plot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2026-06-17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Keramo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2026-06-17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Las Perlitas 3.0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2026-06-17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Tuke Yute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2026-06-17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Mariagracia Echeandia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2026-06-17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Finca Artemira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2026-06-17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Finca La Guaca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2026-06-17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La Llanada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2026-06-17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El Sol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2026-06-17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 Pradera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2026-06-17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Aristóbulo Rayo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2026-06-17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Brayan Joven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2026-06-17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La Esmeralda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2026-06-17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La Concepcion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2026-06-17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Bochessa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2026-06-17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Marimira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2026-06-17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Pedro Garcia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2026-06-17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Fredesvinda Estela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2026-06-17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Hugo Gonzalez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2026-06-17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German Ortiz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2026-06-17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Las Afiladeras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2026-06-17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Juan Valenzuela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2026-06-17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Gakuyuini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2026-06-17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Kihuyo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2026-06-17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GeshaNaturalLot 5, Finca Lerida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201.6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2026-06-17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Caturra, BourbonNectar Citrullus WashedMonteblanco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2026-06-17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JavaNaturalFinca Potosi, Cafe Granja La Esperanza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223.2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2026-06-17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CastilloThermal Shock DecafFinca El Paraiso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2026-06-17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Pink BourbonWashedFinca El Calamar, Gildardo López Hoyos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2026-06-17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CastilloLycheeFinca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2026-06-17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GeshaNatural "Waterfall"Lot 5, Finca Lerida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2026-06-17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SL34Hybrid WashedFinca Potosi, Cafe Granja La Esperanza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198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2026-06-17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GeshaLuna BermudezFinca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208.8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2026-06-17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Roaster's Choice Subscription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2026-06-17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CastilloPeach WashedSanta Monica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129.6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2026-06-17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[Sale/Test Roast] Pink BourbonWashedFinca Inmaculada, Fellow Farms Project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2026-06-17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CastilloLycheeFinca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126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2026-06-17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GeshaHybrid WashedCerro Azul, Cafe Granja La Esperanza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252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2026-06-17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GeshaWashedFinca Lerida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201.6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2026-06-17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GeshaNatural "Waterfall"Lot 5, Finca Lerida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2026-06-17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CaturraBlackberry HoneyFinca El Sendero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136.8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2026-06-17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SL34Hybrid WashedFinca Potosi, Cafe Granja La Esperanza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2026-06-17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GeshaNaturalLot 5, Finca Lerida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201.6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2026-06-17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GeshaLetty BermudezFinca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2026-06-17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CaturraBlackberry HoneyFinca El Sendero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2026-06-17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GeshaWashedFinca El Turpial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172.8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2026-06-17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JavaNaturalFinca Potosi, Cafe Granja La Esperanza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223.2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2026-06-17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Sudan RumeHybrid WashedFinca Las Margaritas, Cafe Granja La Esperanza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2026-06-17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GeshaAnaerobic WashedFinca La Noria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223.2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2026-06-17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GeshaLuna BermudezFinca El Paraiso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208.8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2026-06-17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GeshaWave Washed CFFinca Soledad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273.6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2026-06-17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CastilloThermal Shock DecafFinca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129.6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2026-06-17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GeshaNaturalAbu Coffee, GN‑3170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305.28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2026-06-17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Pink BourbonWashedFinca El Diviso, José Antonio Cenon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2026-06-17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Pink BourbonWashedFinca La Indonesia, Frank Torres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2026-06-17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GeshaLetty BermudezFinca El Paraiso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208.8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2026-06-17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Pink BourbonWashedFinca El Diviso, José Antonio Cenon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136.8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2026-06-17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Pink BourbonWashedFinca El Calamar, Gildardo López Hoyos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136.8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2026-06-17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Ayde Palomino Rojas; Flor Del Valle - Peru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2026-06-17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Edgardo Cruz Meza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2026-06-17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Banko Gotiti - Ethiopia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2026-06-17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Alberto Trujillo; La Estrella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2026-06-17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Karatu; AB Separation - Kenya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2026-06-17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Dwight Aguilar Masias; Yellow Gesha*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2026-06-17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Danche, White Honey - Ethiopia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2026-06-17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José Peña; Los Naranjos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2026-06-17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Juan Pablo Ortiz; La Estella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2026-06-17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Arley Arboleda; Los Guaicos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2026-06-17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Juan Zapata; La Guadua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2026-06-17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Ibonia Estate; AB Separation - Kenya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2026-06-17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Eduardo Quispe; Corral Pampa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2026-06-17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Jose &amp; Pepe Jijón And Francisco Vintimilla; Putushio - Ecuador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2026-06-17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Felix Morocho - Ecuador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2026-06-17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Duber Mejia; El Diamante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2026-06-17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Chorso Bule - Ethiopia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198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2026-06-17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Luis Salas; El Paraiso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2026-06-17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William Ortiz; La Cabaña, Aji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2026-06-17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Gerald Njagi; Kambarare Special Preparation - Kenya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2026-06-17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Juan Jiménez; El Porvenir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2026-06-17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Juan Danilo Florez; Las Mañanitas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2026-06-17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Carlos Saenz; Machay Pata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216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2026-06-17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Danche, Washed - Ethiopia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2026-06-17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Dwight Aguilar Masias; Finca Nueva Alianza, Red Gesha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2026-06-17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David Berrio; La Casita, 2nd Harvest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2026-06-17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Pepe &amp; Family; Finca Soledad, Mejorado - Ecuador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2026-06-17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Pepe &amp; Family; Finca Soledad, Sidra - Ecuador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2026-06-17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William Ortiz; La Cabaña, 2nd Harvest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196.2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2026-06-17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Boneya Robe; Chorso Bule - Ethiopia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2026-06-17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Mate Matiwos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2026-06-17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Nguisse Nare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2026-06-17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Bekele Kechara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2026-06-17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Mate Matiwos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2026-06-17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Duncan Lot 2004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2026-06-17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Finca El Espejo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2026-06-17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Chombi Plot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2026-06-17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Keramo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2026-06-17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Las Perlitas 3.0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2026-06-17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Tuke Yute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2026-06-17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Mariagracia Echeandia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2026-06-17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Finca Artemira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2026-06-17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Finca La Guaca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2026-06-17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La Llanada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2026-06-17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El Sol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2026-06-17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Pradera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2026-06-17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Aristóbulo Rayo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2026-06-17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Brayan Joven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2026-06-17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La Esmeralda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2026-06-17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 Concepcion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2026-06-17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Bochessa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2026-06-17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Marimira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2026-06-17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Pedro Garcia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2026-06-17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Fredesvinda Estela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2026-06-17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Hugo Gonzalez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2026-06-17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German Ortiz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2026-06-17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Las Afiladeras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2026-06-17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Juan Valenzuela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2026-06-17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Gakuyuini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2026-06-17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Kihuyo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Roaster's Choice Subscription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GeshaLetty BermudezFinca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208.8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2026-06-17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GeshaLuna BermudezFinca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208.8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2026-06-17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CastilloLycheeFinca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126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2026-06-17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GeshaNaturalAbu Coffee, GN‑3170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305.28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2026-06-17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GeshaHybrid WashedCerro Azul, Cafe Granja La Esperanza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252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2026-06-17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CastilloPeach WashedSanta Monica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129.6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2026-06-17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SL34Hybrid WashedFinca Potosi, Cafe Granja La Esperanza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198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2026-06-17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GeshaNatural "Waterfall"Lot 5, Finca Lerida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2026-06-17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GeshaNaturalLot 5, Finca Lerida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201.6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2026-06-17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GeshaNatural "Waterfall"Lot 5, Finca Lerida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2026-06-17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SL34Hybrid WashedFinca Potosi, Cafe Granja La Esperanza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198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2026-06-17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Sudan RumeHybrid WashedFinca Las Margaritas, Cafe Granja La Esperanza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2026-06-17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GeshaWashedFinca El Turpial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172.8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2026-06-17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CastilloThermal Shock DecafFinca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2026-06-17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JavaNaturalFinca Potosi, Cafe Granja La Esperanza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223.2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2026-06-17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Pink BourbonWashedFinca El Diviso, José Antonio Cenon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2026-06-17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GeshaLetty BermudezFinca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2026-06-17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JavaNaturalFinca Potosi, Cafe Granja La Esperanza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223.2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2026-06-17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GeshaNaturalLot 5, Finca Lerida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201.6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2026-06-17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GeshaAnaerobic WashedFinca La Noria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223.2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2026-06-17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[Sale/Test Roast] Pink BourbonWashedFinca Inmaculada, Fellow Farms Project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2026-06-17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CaturraBlackberry HoneyFinca El Sendero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136.8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2026-06-17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Pink BourbonWashedFinca El Calamar, Gildardo López Hoyos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136.8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2026-06-17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Pink BourbonWashedFinca El Calamar, Gildardo López Hoyos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2026-06-17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CastilloThermal Shock DecafFinca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129.6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2026-06-17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Caturra, BourbonNectar Citrullus WashedMonteblanco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2026-06-17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Pink BourbonWashedFinca El Diviso, José Antonio Cenon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136.8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2026-06-17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CastilloLycheeFinca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2026-06-17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Pink BourbonWashedFinca La Indonesia, Frank Torres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2026-06-17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GeshaLuna BermudezFinca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208.8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2026-06-17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[Rested] GeshaWave Washed CFFinca Soledad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273.6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2026-06-17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GeshaWashedFinca Lerida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201.6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2026-06-17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CaturraBlackberry HoneyFinca El Sendero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2026-06-17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Ayde Palomino Rojas; Flor Del Valle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2026-06-17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Edgardo Cruz Meza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2026-06-17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Banko Gotiti - Ethiopia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2026-06-17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Alberto Trujillo; La Estrella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2026-06-17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Karatu; AB Separation - Kenya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2026-06-17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Dwight Aguilar Masias; Yellow Gesha*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2026-06-17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Danche, White Honey - Ethiopia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2026-06-17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José Peña; Los Naranjos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2026-06-17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Juan Pablo Ortiz; La Estella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2026-06-17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Arley Arboleda; Los Guaicos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2026-06-17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Juan Zapata; La Guadua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2026-06-17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Ibonia Estate; AB Separation - Kenya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2026-06-17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Eduardo Quispe; Corral Pampa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2026-06-17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Jose &amp; Pepe Jijón And Francisco Vintimilla; Putushio - Ecuador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2026-06-17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Felix Morocho - Ecuador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2026-06-17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Duber Mejia; El Diamante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2026-06-17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Chorso Bule - Ethiopia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198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2026-06-17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Luis Salas; El Paraiso - Peru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2026-06-17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William Ortiz; La Cabaña, Aji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2026-06-17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Gerald Njagi; Kambarare Special Preparation - Kenya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2026-06-17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Juan Jiménez; El Porvenir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2026-06-17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Juan Danilo Florez; Las Mañanitas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2026-06-17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Carlos Saenz; Machay Pata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216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2026-06-17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Danche, Washed - Ethiopia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2026-06-17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Dwight Aguilar Masias; Finca Nueva Alianza, Red Gesha - Peru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2026-06-17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David Berrio; La Casita, 2nd Harvest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2026-06-17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Pepe &amp; Family; Finca Soledad, Mejorado - Ecuador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2026-06-17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Pepe &amp; Family; Finca Soledad, Sidra - Ecuador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2026-06-17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William Ortiz; La Cabaña, 2nd Harvest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196.2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2026-06-17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Boneya Robe; Chorso Bule - Ethiopia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2026-06-17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Mate Matiwos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2026-06-17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Nguisse Nare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2026-06-17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Bekele Kechara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2026-06-17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Mate Matiwos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2026-06-17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Duncan Lot 2004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2026-06-17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Finca El Espejo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2026-06-17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Chombi Plot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2026-06-17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Keramo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2026-06-17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Las Perlitas 3.0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2026-06-17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Tuke Yute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2026-06-17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Mariagracia Echeandia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2026-06-17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Finca Artemira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2026-06-17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Finca La Guaca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2026-06-17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Llanada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2026-06-17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El Sol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2026-06-17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Pradera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2026-06-17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Aristóbulo Rayo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2026-06-17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Brayan Joven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2026-06-17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La Esmeralda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2026-06-17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Concepcion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2026-06-17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Bochessa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2026-06-17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Marimira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2026-06-17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Pedro Garcia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2026-06-17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Fredesvinda Estela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2026-06-17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Hugo Gonzalez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2026-06-17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German Ortiz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2026-06-17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Las Afiladeras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2026-06-17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Juan Valenzuela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2026-06-17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Gakuyuini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2026-06-17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Kihuyo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2026-06-16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GeshaHybrid WashedCerro Azul, Cafe Granja La Esperanza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252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2026-06-16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CaturraBlackberry HoneyFinca El Sendero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2026-06-16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GeshaLuna BermudezFinca El Paraiso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208.8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2026-06-16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CastilloLycheeFinca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126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2026-06-16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Sudan RumeHybrid WashedFinca Las Margaritas, Cafe Granja La Esperanza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259.2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2026-06-16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[Sale/Test Roast] Pink BourbonWashedFinca Inmaculada, Fellow Farms Project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2026-06-16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Pink BourbonWashedFinca La Indonesia, Frank Torres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2026-06-16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SL34Hybrid WashedFinca Potosi, Cafe Granja La Esperanza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198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2026-06-16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CastilloLycheeFinca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2026-06-16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Pink BourbonWashedFinca El Calamar, Gildardo López Hoyos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136.8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2026-06-16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GeshaLuna BermudezFinca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208.8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2026-06-16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Caturra, BourbonNectar Citrullus WashedMonteblanco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2026-06-16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Pink BourbonWashedFinca El Diviso, José Antonio Cenon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2026-06-16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GeshaWashedFinca El Turpial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172.8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2026-06-16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CaturraBlackberry HoneyFinca El Sendero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136.8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2026-06-16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GeshaNatural "Waterfall"Lot 5, Finca Lerida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2026-06-16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GeshaLetty BermudezFinca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2026-06-16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Roaster's Choice Subscription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2026-06-16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CastilloThermal Shock DecafFinca El Paraiso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2026-06-16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JavaNaturalFinca Potosi, Cafe Granja La Esperanza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223.2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2026-06-16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GeshaNaturalLot 5, Finca Lerida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201.6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2026-06-16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GeshaLetty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208.8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2026-06-16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GeshaNaturalLot 5, Finca Lerida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201.6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2026-06-16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Pink BourbonWashedFinca El Diviso, José Antonio Cenon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136.8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2026-06-16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GeshaAnaerobic WashedFinca La Noria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223.2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2026-06-16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CastilloPeach WashedSanta Monica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129.6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2026-06-16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SL34Hybrid WashedFinca Potosi, Cafe Granja La Esperanza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198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2026-06-16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JavaNaturalFinca Potosi, Cafe Granja La Esperanza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223.2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2026-06-16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Pink BourbonWashedFinca El Calamar, Gildardo López Hoyos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2026-06-16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GeshaNaturalAbu Coffee, GN‑3170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305.28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2026-06-16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GeshaWave Washed CFFinca Soledad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273.6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2026-06-16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GeshaWashedFinca Lerida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201.6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2026-06-16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GeshaNatural "Waterfall"Lot 5, Finca Lerida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201.6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2026-06-16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CastilloThermal Shock DecafFinca El Paraiso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129.6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2026-06-16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Ayde Palomino Rojas; Flor Del Valle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2026-06-16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Edgardo Cruz Meza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2026-06-16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Banko Gotiti - Ethiopia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2026-06-16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Alberto Trujillo; La Estrella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2026-06-16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Karatu; AB Separation - Kenya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2026-06-16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Dwight Aguilar Masias; Yellow Gesha* - Peru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2026-06-16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Danche, White Honey - Ethiopia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2026-06-16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José Peña; Los Naranjos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2026-06-16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Juan Pablo Ortiz; La Estella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2026-06-16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Arley Arboleda; Los Guaicos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2026-06-16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Juan Zapata; La Guadua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2026-06-16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Ibonia Estate; AB Separation - Kenya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2026-06-16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Eduardo Quispe; Corral Pampa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2026-06-16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Jose &amp; Pepe Jijón And Francisco Vintimilla; Putushio - Ecuador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2026-06-16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Felix Morocho - Ecuador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2026-06-16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Duber Mejia; El Diamante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2026-06-16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Chorso Bule - Ethiopia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198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2026-06-16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Luis Salas; El Paraiso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2026-06-16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William Ortiz; La Cabaña, Aji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2026-06-16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Gerald Njagi; Kambarare Special Preparation - Kenya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2026-06-16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Juan Jiménez; El Porvenir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2026-06-16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Juan Danilo Florez; Las Mañanitas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2026-06-16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Carlos Saenz; Machay Pata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216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2026-06-16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Danche, Washed - Ethiopia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2026-06-16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Dwight Aguilar Masias; Finca Nueva Alianza, Red Gesha - Peru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2026-06-16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David Berrio; La Casita, 2nd Harvest - Colombia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2026-06-16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Pepe &amp; Family; Finca Soledad, Mejorado - Ecuador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2026-06-16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Pepe &amp; Family; Finca Soledad, Sidra - Ecuador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2026-06-16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William Ortiz; La Cabaña, 2nd Harvest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196.2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2026-06-16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Boneya Robe; Chorso Bule - Ethiopia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190.8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2026-06-16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Mate Matiwos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2026-06-16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Nguisse Nare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2026-06-16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Bekele Kechara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2026-06-16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Mate Matiwos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2026-06-16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Duncan Lot 2004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2026-06-16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Finca El Espejo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2026-06-16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Chombi Plot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2026-06-16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Keramo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2026-06-16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Las Perlitas 3.0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2026-06-16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Tuke Yute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2026-06-16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Mariagracia Echeandia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2026-06-16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Finca Artemira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2026-06-16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Finca La Guaca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2026-06-16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La Llanada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2026-06-16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El Sol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2026-06-16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 Pradera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2026-06-16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Aristóbulo Rayo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2026-06-16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Brayan Joven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2026-06-16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La Esmeralda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2026-06-16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La Concepcion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2026-06-16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Bochessa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2026-06-16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Marimira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2026-06-16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Pedro Garcia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2026-06-16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Fredesvinda Estela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2026-06-16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Hugo Gonzalez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2026-06-16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German Ortiz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2026-06-16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Las Afiladeras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2026-06-16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Juan Valenzuela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2026-06-16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Gakuyuini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2026-06-16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Kihuyo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2026-06-16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Pink BourbonWashedFinca El Calamar, Gildardo López Hoyos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136.8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2026-06-16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CaturraBlackberry HoneyFinca El Sendero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2026-06-16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SL34Hybrid WashedFinca Potosi, Cafe Granja La Esperanza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198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2026-06-16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SL34Hybrid WashedFinca Potosi, Cafe Granja La Esperanza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198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2026-06-16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Sudan RumeHybrid WashedFinca Las Margaritas, Cafe Granja La Esperanza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259.2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2026-06-16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JavaNaturalFinca Potosi, Cafe Granja La Esperanza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223.2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2026-06-16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GeshaNaturalLot 5, Finca Lerida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201.6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2026-06-16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GeshaAnaerobic WashedFinca La Noria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223.2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2026-06-16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CaturraBlackberry HoneyFinca El Sendero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136.8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2026-06-16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Pink BourbonWashedFinca El Diviso, José Antonio Cenon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136.8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2026-06-16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GeshaLetty BermudezFinca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208.8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2026-06-16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GeshaLuna BermudezFinca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208.8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2026-06-16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GeshaNaturalLot 5, Finca Lerida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201.6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2026-06-16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Pink BourbonWashedFinca El Diviso, José Antonio Cenon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2026-06-16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CastilloThermal Shock DecafFinca El Paraiso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129.6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2026-06-16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CastilloPeach WashedSanta Monica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129.6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2026-06-16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Caturra, BourbonNectar Citrullus WashedMonteblanco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2026-06-16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GeshaNatural "Waterfall"Lot 5, Finca Lerida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201.6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2026-06-16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Roaster's Choice Subscription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2026-06-16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GeshaHybrid WashedCerro Azul, Cafe Granja La Esperanza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252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2026-06-16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GeshaLetty BermudezFinca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2026-06-16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CastilloLycheeFinca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126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2026-06-16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[Sale/Test Roast] Pink BourbonWashedFinca Inmaculada, Fellow Farms Project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2026-06-16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JavaNaturalFinca Potosi, Cafe Granja La Esperanza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223.2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2026-06-16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GeshaLuna BermudezFinca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208.8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2026-06-16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GeshaNatural "Waterfall"Lot 5, Finca Lerida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2026-06-16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Pink BourbonWashedFinca El Calamar, Gildardo López Hoyos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2026-06-16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Pink BourbonWashedFinca La Indonesia, Frank Torres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2026-06-16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GeshaWashedFinca Lerida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201.6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2026-06-16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GeshaNaturalAbu Coffee, GN‑3170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305.28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2026-06-16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CastilloThermal Shock DecafFinca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2026-06-16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CastilloLycheeFinca El Paraiso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2026-06-16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GeshaWashedFinca El Turpial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172.8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2026-06-16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GeshaWave Washed CFFinca Soledad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273.6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2026-06-16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Ayde Palomino Rojas; Flor Del Valle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2026-06-16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Edgardo Cruz Meza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2026-06-16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Banko Gotiti - Ethiopia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2026-06-16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Alberto Trujillo; La Estrella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2026-06-16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Karatu; AB Separation - Kenya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2026-06-16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Dwight Aguilar Masias; Yellow Gesha* - Peru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2026-06-16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Danche, White Honey - Ethiopia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2026-06-16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José Peña; Los Naranjos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2026-06-16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Juan Pablo Ortiz; La Estella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2026-06-16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Arley Arboleda; Los Guaicos - Colombia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2026-06-16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Juan Zapata; La Guadua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2026-06-16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Ibonia Estate; AB Separation - Kenya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2026-06-16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Eduardo Quispe; Corral Pampa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2026-06-16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Jose &amp; Pepe Jijón And Francisco Vintimilla; Putushio - Ecuador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2026-06-16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Felix Morocho - Ecuador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2026-06-16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Duber Mejia; El Diamante - Colombia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2026-06-16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Chorso Bule - Ethiopia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198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2026-06-16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Luis Salas; El Paraiso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2026-06-16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William Ortiz; La Cabaña, Aji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2026-06-16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Gerald Njagi; Kambarare Special Preparation - Kenya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2026-06-16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Juan Jiménez; El Porvenir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2026-06-16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Juan Danilo Florez; Las Mañanitas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2026-06-16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Carlos Saenz; Machay Pata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216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2026-06-16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Danche, Washed - Ethiopia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2026-06-16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Dwight Aguilar Masias; Finca Nueva Alianza, Red Gesha - Peru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2026-06-16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David Berrio; La Casita, 2nd Harvest - Colombia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2026-06-16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Pepe &amp; Family; Finca Soledad, Mejorado - Ecuador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2026-06-16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Pepe &amp; Family; Finca Soledad, Sidra - Ecuador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2026-06-16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William Ortiz; La Cabaña, 2nd Harvest - Colombia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196.2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2026-06-16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Boneya Robe; Chorso Bule - Ethiopia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190.8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2026-06-16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Mate Matiwos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2026-06-16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Nguisse Nare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2026-06-16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Bekele Kechara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2026-06-16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Mate Matiwos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2026-06-16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Duncan Lot 2004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2026-06-16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Finca El Espejo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2026-06-16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Chombi Plot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2026-06-16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Keramo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2026-06-16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Las Perlitas 3.0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2026-06-16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Tuke Yute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2026-06-16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Mariagracia Echeandia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2026-06-16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Finca Artemira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2026-06-16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Finca La Guaca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2026-06-16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Llanada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2026-06-16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El Sol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2026-06-16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 Pradera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2026-06-16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Aristóbulo Rayo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2026-06-16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Brayan Joven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2026-06-16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La Esmeralda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2026-06-16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La Concepcion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2026-06-16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Bochessa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2026-06-16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Marimira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2026-06-16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Pedro Garcia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2026-06-16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Fredesvinda Estela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2026-06-16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Hugo Gonzalez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2026-06-16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German Ortiz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2026-06-16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Las Afiladeras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2026-06-16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Juan Valenzuela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2026-06-16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Gakuyuini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2026-06-16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Kihuyo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2026-06-16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CastilloThermal Shock DecafFinca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129.6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2026-06-16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GeshaNaturalLot 5, Finca Lerida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201.6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2026-06-16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[Sale/Test Roast] Pink BourbonWashedFinca Inmaculada, Fellow Farms Project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2026-06-16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GeshaNaturalAbu Coffee, GN‑3170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305.28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2026-06-16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Roaster's Choice Subscription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2026-06-16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GeshaLetty BermudezFinca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208.8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2026-06-16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GeshaLuna BermudezFinca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208.8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2026-06-16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GeshaWashedFinca El Turpial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172.8</v>
      </c>
      <c r="J4068" t="inlineStr">
        <is>
          <t>Yes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2026-06-16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Pink BourbonWashedFinca El Calamar, Gildardo López Hoyos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2026-06-16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GeshaLetty BermudezFinca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2026-06-16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SL34Hybrid WashedFinca Potosi, Cafe Granja La Esperanza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198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2026-06-16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JavaNaturalFinca Potosi, Cafe Granja La Esperanza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223.2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2026-06-16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Pink BourbonWashedFinca El Diviso, José Antonio Cenon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2026-06-16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Sudan RumeHybrid WashedFinca Las Margaritas, Cafe Granja La Esperanza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259.2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2026-06-16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GeshaWashedFinca Lerida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201.6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2026-06-16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GeshaWave Washed CFFinca Soledad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273.6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2026-06-16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Caturra, BourbonNectar Citrullus WashedMonteblanco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2026-06-16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Pink BourbonWashedFinca El Calamar, Gildardo López Hoyos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136.8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2026-06-16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Pink BourbonWashedFinca El Diviso, José Antonio Cenon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136.8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2026-06-16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CastilloThermal Shock DecafFinca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2026-06-16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GeshaNaturalLot 5, Finca Lerida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201.6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2026-06-16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GeshaNatural "Waterfall"Lot 5, Finca Lerida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201.6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2026-06-16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CastilloLycheeFinca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126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2026-06-16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SL34Hybrid WashedFinca Potosi, Cafe Granja La Esperanza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198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2026-06-16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CastilloLycheeFinca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2026-06-16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CaturraBlackberry HoneyFinca El Sendero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136.8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2026-06-16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JavaNaturalFinca Potosi, Cafe Granja La Esperanza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223.2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2026-06-16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CaturraBlackberry HoneyFinca El Sendero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2026-06-16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GeshaHybrid WashedCerro Azul, Cafe Granja La Esperanza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252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2026-06-16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GeshaLuna BermudezFinca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208.8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2026-06-16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GeshaAnaerobic WashedFinca La Noria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223.2</v>
      </c>
      <c r="J4091" t="inlineStr">
        <is>
          <t>Yes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2026-06-16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[Rested] GeshaNatural "Waterfall"Lot 5, Finca Lerida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201.6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2026-06-16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CastilloPeach WashedSanta Monica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129.6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2026-06-16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Pink BourbonWashedFinca La Indonesia, Frank Torres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2026-06-16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Ayde Palomino Rojas; Flor Del Valle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2026-06-16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Edgardo Cruz Meza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2026-06-16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Banko Gotiti - Ethiopia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2026-06-16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Alberto Trujillo; La Estrella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2026-06-16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Karatu; AB Separation - Kenya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2026-06-16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Dwight Aguilar Masias; Yellow Gesha*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2026-06-16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Danche, White Honey - Ethiopia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2026-06-16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José Peña; Los Naranjos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2026-06-16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Juan Pablo Ortiz; La Estella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2026-06-16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Arley Arboleda; Los Guaicos - Colombia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2026-06-16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Juan Zapata; La Guadua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2026-06-16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Ibonia Estate; AB Separation - Kenya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2026-06-16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Eduardo Quispe; Corral Pampa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2026-06-16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Jose &amp; Pepe Jijón And Francisco Vintimilla; Putushio - Ecuador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2026-06-16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Felix Morocho - Ecuador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2026-06-16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Duber Mejia; El Diamante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2026-06-16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Chorso Bule - Ethiopia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198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2026-06-16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Luis Salas; El Paraiso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2026-06-16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William Ortiz; La Cabaña, Aji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2026-06-16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Gerald Njagi; Kambarare Special Preparation - Kenya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2026-06-16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Juan Jiménez; El Porvenir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2026-06-16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Juan Danilo Florez; Las Mañanitas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2026-06-16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Carlos Saenz; Machay Pata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216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2026-06-16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Danche, Washed - Ethiopia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2026-06-16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Dwight Aguilar Masias; Finca Nueva Alianza, Red Gesha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2026-06-16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David Berrio; La Casita, 2nd Harvest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2026-06-16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Pepe &amp; Family; Finca Soledad, Mejorado - Ecuador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2026-06-16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Pepe &amp; Family; Finca Soledad, Sidra - Ecuador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2026-06-16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William Ortiz; La Cabaña, 2nd Harvest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196.2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2026-06-16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Boneya Robe; Chorso Bule - Ethiopia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190.8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2026-06-16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Mate Matiwos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2026-06-16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Nguisse Nare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2026-06-16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Bekele Kechara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2026-06-16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Mate Matiwos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2026-06-16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Duncan Lot 2004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2026-06-16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Finca El Espejo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2026-06-16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Chombi Plot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2026-06-16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Keramo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2026-06-16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Las Perlitas 3.0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2026-06-16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Tuke Yute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2026-06-16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Mariagracia Echeandia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2026-06-16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Finca Artemira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2026-06-16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Finca La Guaca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2026-06-16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La Llanada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2026-06-16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El Sol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2026-06-16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Pradera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2026-06-16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Aristóbulo Rayo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2026-06-16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Brayan Joven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2026-06-16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 Esmeralda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2026-06-16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 Concepcion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2026-06-16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Bochessa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2026-06-16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Marimira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2026-06-16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Pedro Garcia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2026-06-16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Fredesvinda Estela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2026-06-16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Hugo Gonzalez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2026-06-16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German Ortiz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2026-06-16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Las Afiladeras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2026-06-16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Juan Valenzuela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2026-06-16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Gakuyuini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2026-06-16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Kihuyo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2026-06-16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Pink BourbonWashedFinca El Calamar, Gildardo López Hoyos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136.8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2026-06-16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GeshaNaturalLot 5, Finca Lerida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201.6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2026-06-16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GeshaWave Washed CFFinca Soledad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273.6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2026-06-16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GeshaNatural "Waterfall"Lot 5, Finca Lerida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201.6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2026-06-16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GeshaNaturalLot 5, Finca Lerida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201.6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2026-06-16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JavaNaturalFinca Potosi, Cafe Granja La Esperanza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223.2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2026-06-16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Caturra, BourbonNectar Citrullus WashedMonteblanco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2026-06-16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Roaster's Choice Subscription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2026-06-16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GeshaWashedFinca Lerida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201.6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2026-06-16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Pink BourbonWashedFinca El Calamar, Gildardo López Hoyos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2026-06-16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GeshaLuna BermudezFinca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208.8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2026-06-16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GeshaNatural "Waterfall"Lot 5, Finca Lerida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201.6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2026-06-16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GeshaWashedFinca El Turpial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172.8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2026-06-16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CastilloThermal Shock DecafFinca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2026-06-16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GeshaAnaerobic WashedFinca La Noria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223.2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2026-06-16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GeshaNaturalAbu Coffee, GN‑3170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305.28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2026-06-16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GeshaLuna BermudezFinca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208.8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2026-06-16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GeshaLetty BermudezFinca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2026-06-16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Sudan RumeHybrid WashedFinca Las Margaritas, Cafe Granja La Esperanza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259.2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2026-06-16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JavaNaturalFinca Potosi, Cafe Granja La Esperanza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223.2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2026-06-16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CastilloPeach WashedSanta Monica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129.6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2026-06-16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GeshaHybrid WashedCerro Azul, Cafe Granja La Esperanza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252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2026-06-16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SL34Hybrid WashedFinca Potosi, Cafe Granja La Esperanza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198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2026-06-16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Pink BourbonWashedFinca El Diviso, José Antonio Cenon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136.8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2026-06-16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Pink BourbonWashedFinca El Diviso, José Antonio Cenon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2026-06-16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CaturraBlackberry HoneyFinca El Sendero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136.8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2026-06-16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[Sale/Test Roast] Pink BourbonWashedFinca Inmaculada, Fellow Farms Project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2026-06-16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CaturraBlackberry HoneyFinca El Sendero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2026-06-16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CastilloThermal Shock DecafFinca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129.6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2026-06-16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SL34Hybrid WashedFinca Potosi, Cafe Granja La Esperanza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198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2026-06-16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CastilloLycheeFinca El Paraiso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2026-06-16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Pink BourbonWashedFinca La Indonesia, Frank Torres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2026-06-16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CastilloLycheeFinca El Paraiso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126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2026-06-16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GeshaLetty BermudezFinca El Paraiso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208.8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2026-06-16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Ayde Palomino Rojas; Flor Del Valle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2026-06-16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Edgardo Cruz Meza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2026-06-16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Banko Gotiti - Ethiopia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2026-06-16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Alberto Trujillo; La Estrella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2026-06-16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Karatu; AB Separation - Kenya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2026-06-16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Dwight Aguilar Masias; Yellow Gesha*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2026-06-16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Danche, White Honey - Ethiopia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2026-06-16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José Peña; Los Naranjos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2026-06-16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Juan Pablo Ortiz; La Estella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2026-06-16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Arley Arboleda; Los Guaicos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2026-06-16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Juan Zapata; La Guadua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2026-06-16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Ibonia Estate; AB Separation - Kenya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2026-06-16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Eduardo Quispe; Corral Pampa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2026-06-16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Jose &amp; Pepe Jijón And Francisco Vintimilla; Putushio - Ecuador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2026-06-16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Felix Morocho - Ecuador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2026-06-16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Duber Mejia; El Diamante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2026-06-16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Chorso Bule - Ethiopia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198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2026-06-16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Luis Salas; El Paraiso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2026-06-16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William Ortiz; La Cabaña, Aji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2026-06-16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Gerald Njagi; Kambarare Special Preparation - Kenya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2026-06-16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Juan Jiménez; El Porvenir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2026-06-16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Juan Danilo Florez; Las Mañanitas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2026-06-16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Carlos Saenz; Machay Pata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216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2026-06-16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Danche, Washed - Ethiopia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2026-06-16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Dwight Aguilar Masias; Finca Nueva Alianza, Red Gesha - Peru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2026-06-16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David Berrio; La Casita, 2nd Harvest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2026-06-16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Pepe &amp; Family; Finca Soledad, Mejorado - Ecuador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2026-06-16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Pepe &amp; Family; Finca Soledad, Sidra - Ecuador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2026-06-16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William Ortiz; La Cabaña, 2nd Harvest - Colombia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196.2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2026-06-16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Boneya Robe; Chorso Bule - Ethiopia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190.8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2026-06-16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Mate Matiwos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2026-06-16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Nguisse Nare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2026-06-16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Bekele Kechara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2026-06-16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Mate Matiwos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2026-06-16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Duncan Lot 2004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2026-06-16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Finca El Espejo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2026-06-16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Chombi Plot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2026-06-16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Keramo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2026-06-16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Las Perlitas 3.0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2026-06-16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Tuke Yute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2026-06-16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Mariagracia Echeandia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2026-06-16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Finca Artemira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2026-06-16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Finca La Guaca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2026-06-16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 Llanada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2026-06-16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El Sol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2026-06-16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Pradera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2026-06-16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Aristóbulo Rayo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2026-06-16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Brayan Joven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2026-06-16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Esmeralda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2026-06-16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La Concepcion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2026-06-16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Bochessa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2026-06-16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Marimira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2026-06-16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Pedro Garcia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2026-06-16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Fredesvinda Estela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2026-06-16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Hugo Gonzalez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2026-06-16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German Ortiz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2026-06-16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Las Afiladeras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2026-06-16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Juan Valenzuela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2026-06-16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Gakuyuini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2026-06-16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Kihuyo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2026-06-15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SL34Hybrid WashedFinca Potosi, Cafe Granja La Esperanza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198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2026-06-15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GeshaNatural "Waterfall"Lot 5, Finca Lerida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201.6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2026-06-15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SL34Hybrid WashedFinca Potosi, Cafe Granja La Esperanza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198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2026-06-15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Sudan RumeHybrid WashedFinca Las Margaritas, Cafe Granja La Esperanza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259.2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2026-06-15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CastilloThermal Shock DecafFinca El Paraiso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2026-06-15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GeshaAnaerobic WashedFinca La Noria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223.2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2026-06-15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Pink BourbonWashedFinca El Diviso, José Antonio Cenon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2026-06-15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CaturraBlackberry HoneyFinca El Sendero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2026-06-15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GeshaNatural "Waterfall"Lot 5, Finca Lerida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201.6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2026-06-15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CastilloLycheeFinca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2026-06-15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CastilloPeach WashedSanta Monica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129.6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2026-06-15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GeshaWave Washed CFFinca Soledad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273.6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2026-06-15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Pink BourbonWashedFinca La Indonesia, Frank Torres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2026-06-15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Pink BourbonWashedFinca El Calamar, Gildardo López Hoyos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136.8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2026-06-15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[Rested] GeshaNaturalAbu Coffee, GN‑3170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305.28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2026-06-15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GeshaWashedFinca Lerida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201.6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2026-06-15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GeshaLetty BermudezFinca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2026-06-15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JavaNaturalFinca Potosi, Cafe Granja La Esperanza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223.2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2026-06-15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GeshaLuna BermudezFinca El Paraiso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208.8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2026-06-15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Pink BourbonWashedFinca El Calamar, Gildardo López Hoyos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2026-06-15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GeshaLuna BermudezFinca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208.8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2026-06-15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GeshaLetty BermudezFinca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208.8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2026-06-15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GeshaNaturalLot 5, Finca Lerida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201.6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2026-06-15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GeshaWashedFinca El Turpial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172.8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2026-06-15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Caturra, BourbonNectar Citrullus WashedMonteblanco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2026-06-15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Pink BourbonWashedFinca El Diviso, José Antonio Cenon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136.8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2026-06-15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[Rested] GeshaHybrid WashedCerro Azul, Cafe Granja La Esperanza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252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2026-06-15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GeshaNaturalLot 5, Finca Lerida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201.6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2026-06-15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[Sale/Test Roast] Pink BourbonWashedFinca Inmaculada, Fellow Farms Project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2026-06-15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CastilloThermal Shock DecafFinca El Paraiso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129.6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2026-06-15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CaturraBlackberry HoneyFinca El Sendero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136.8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2026-06-15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Roaster's Choice Subscription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2026-06-15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CastilloLycheeFinca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126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2026-06-15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JavaNaturalFinca Potosi, Cafe Granja La Esperanza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223.2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2026-06-15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Ayde Palomino Rojas; Flor Del Valle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2026-06-15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Edgardo Cruz Meza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2026-06-15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Banko Gotiti - Ethiopia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2026-06-15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Alberto Trujillo; La Estrella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2026-06-15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Karatu; AB Separation - Kenya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2026-06-15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Dwight Aguilar Masias; Yellow Gesha*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2026-06-15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Danche, White Honey - Ethiopia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2026-06-15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José Peña; Los Naranjos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2026-06-15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Juan Pablo Ortiz; La Estella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2026-06-15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Arley Arboleda; Los Guaicos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2026-06-15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Juan Zapata; La Guadua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2026-06-15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Ibonia Estate; AB Separation - Kenya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2026-06-15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Eduardo Quispe; Corral Pampa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2026-06-15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Jose &amp; Pepe Jijón And Francisco Vintimilla; Putushio - Ecuador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2026-06-15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Felix Morocho - Ecuador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2026-06-15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Duber Mejia; El Diamante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2026-06-15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Chorso Bule - Ethiopia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198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2026-06-15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Luis Salas; El Paraiso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2026-06-15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William Ortiz; La Cabaña, Aji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2026-06-15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Gerald Njagi; Kambarare Special Preparation - Kenya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2026-06-15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Juan Jiménez; El Porvenir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2026-06-15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Juan Danilo Florez; Las Mañanitas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2026-06-15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Carlos Saenz; Machay Pata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216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2026-06-15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Danche, Washed - Ethiopia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2026-06-15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Dwight Aguilar Masias; Finca Nueva Alianza, Red Gesha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252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2026-06-15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David Berrio; La Casita, 2nd Harvest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2026-06-15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Pepe &amp; Family; Finca Soledad, Mejorado - Ecuador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2026-06-15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Pepe &amp; Family; Finca Soledad, Sidra - Ecuador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2026-06-15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William Ortiz; La Cabaña, 2nd Harvest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196.2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2026-06-15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Boneya Robe; Chorso Bule - Ethiopia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190.8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2026-06-15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Mate Matiwos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2026-06-15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Nguisse Nare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2026-06-15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Bekele Kechara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2026-06-15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Mate Matiwos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2026-06-15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Duncan Lot 2004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2026-06-15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Finca El Espejo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2026-06-15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Chombi Plot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2026-06-15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Keramo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2026-06-15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Las Perlitas 3.0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2026-06-15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Tuke Yute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2026-06-15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Mariagracia Echeandia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2026-06-15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Finca Artemira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2026-06-15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Finca La Guaca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2026-06-15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 Llanada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2026-06-15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El Sol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2026-06-15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 Pradera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2026-06-15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Aristóbulo Rayo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2026-06-15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Brayan Joven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2026-06-15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 Esmeralda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2026-06-15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 Concepcion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2026-06-15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Bochessa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2026-06-15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Marimira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2026-06-15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Pedro Garcia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2026-06-15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Fredesvinda Estela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2026-06-15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Hugo Gonzalez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2026-06-15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German Ortiz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2026-06-15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Las Afiladeras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2026-06-15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Juan Valenzuela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2026-06-15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Gakuyuini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2026-06-15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Kihuyo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2026-06-15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GeshaWave Washed CFFinca Soledad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273.6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2026-06-15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GeshaWashedFinca El Turpial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172.8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2026-06-15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Pink BourbonWashedFinca El Calamar, Gildardo López Hoyos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136.8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2026-06-15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GeshaLuna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208.8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2026-06-15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Pink BourbonWashedFinca El Diviso, José Antonio Cenon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136.8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2026-06-15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GeshaAnaerobic WashedFinca La Noria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223.2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2026-06-15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CastilloPeach WashedSanta Monica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129.6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2026-06-15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JavaNaturalFinca Potosi, Cafe Granja La Esperanza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223.2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2026-06-15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Pink BourbonWashedFinca La Indonesia, Frank Torres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2026-06-15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GeshaHybrid WashedCerro Azul, Cafe Granja La Esperanza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252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2026-06-15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GeshaNatural "Waterfall"Lot 5, Finca Lerida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201.6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2026-06-15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CaturraBlackberry HoneyFinca El Sendero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136.8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2026-06-15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[Sale/Test Roast] Pink BourbonWashedFinca Inmaculada, Fellow Farms Project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2026-06-15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SL34Hybrid WashedFinca Potosi, Cafe Granja La Esperanza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198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2026-06-15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Roaster's Choice Subscription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2026-06-15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GeshaNaturalLot 5, Finca Lerida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201.6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2026-06-15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CastilloLycheeFinca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126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2026-06-15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CastilloThermal Shock DecafFinca El Paraiso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2026-06-15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GeshaLetty BermudezFinca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2026-06-15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Pink BourbonWashedFinca El Calamar, Gildardo López Hoyos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2026-06-15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CastilloThermal Shock DecafFinca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129.6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2026-06-15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CastilloLycheeFinca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2026-06-15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GeshaSalma BermudezFinca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2026-06-15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CaturraBlackberry HoneyFinca El Sendero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2026-06-15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GeshaNaturalAbu Coffee, GN‑3170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305.28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2026-06-15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GeshaLetty BermudezFinca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208.8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2026-06-15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Sudan RumeHybrid WashedFinca Las Margaritas, Cafe Granja La Esperanza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259.2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2026-06-15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Pink BourbonWashedFinca Inmaculada, Fellow Farms Project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2026-06-15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Ayde Palomino Rojas; Flor Del Valle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2026-06-15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Edgardo Cruz Meza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2026-06-15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Banko Gotiti - Ethiopia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2026-06-15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Alberto Trujillo; La Estrella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2026-06-15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Karatu; AB Separation - Kenya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2026-06-15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Dwight Aguilar Masias; Yellow Gesha* - Peru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2026-06-15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Danche, White Honey - Ethiopia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2026-06-15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José Peña; Los Naranjos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2026-06-15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Juan Pablo Ortiz; La Estella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2026-06-15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Arley Arboleda; Los Guaicos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2026-06-15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Juan Zapata; La Guadua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2026-06-15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Ibonia Estate; AB Separation - Kenya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2026-06-15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Eduardo Quispe; Corral Pampa - Peru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2026-06-15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Jose &amp; Pepe Jijón And Francisco Vintimilla; Putushio - Ecuador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2026-06-15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Felix Morocho - Ecuador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2026-06-15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Duber Mejia; El Diamante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2026-06-15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Chorso Bule - Ethiopia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198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2026-06-15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Luis Salas; El Paraiso - Peru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2026-06-15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William Ortiz; La Cabaña, Aji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2026-06-15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Gerald Njagi; Kambarare Special Preparation - Kenya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2026-06-15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Juan Jiménez; El Porvenir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2026-06-15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Juan Danilo Florez; Las Mañanitas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2026-06-15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Carlos Saenz; Machay Pata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216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2026-06-15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Danche, Washed - Ethiopia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2026-06-15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Dwight Aguilar Masias; Finca Nueva Alianza, Red Gesha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252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2026-06-15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David Berrio; La Casita, 2nd Harvest - Colombia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2026-06-15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Pepe &amp; Family; Finca Soledad, Mejorado - Ecuador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2026-06-15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Pepe &amp; Family; Finca Soledad, Sidra - Ecuador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288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2026-06-15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William Ortiz; La Cabaña, 2nd Harvest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196.2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2026-06-15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Boneya Robe; Chorso Bule - Ethiopia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190.8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2026-06-15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Mate Matiwos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2026-06-15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Nguisse Nare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2026-06-15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Bekele Kechara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2026-06-15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Mate Matiwos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2026-06-15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Duncan Lot 2004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2026-06-15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Finca El Espejo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2026-06-15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Chombi Plot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2026-06-15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Keramo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2026-06-15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Las Perlitas 3.0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2026-06-15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Tuke Yute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2026-06-15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Mariagracia Echeandia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2026-06-15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Finca Artemira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2026-06-15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Finca La Guaca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2026-06-15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 Llanada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2026-06-15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El Sol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2026-06-15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 Pradera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2026-06-15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Aristóbulo Rayo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2026-06-15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Brayan Joven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2026-06-15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La Esmeralda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2026-06-15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La Concepcion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2026-06-15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Bochessa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2026-06-15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Marimira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2026-06-15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Pedro Garcia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2026-06-15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Fredesvinda Estela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2026-06-15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Hugo Gonzalez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2026-06-15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German Ortiz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2026-06-15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Las Afiladeras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2026-06-15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Juan Valenzuela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2026-06-15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Gakuyuini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2026-06-15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Kihuyo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2026-06-15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CaturraBlackberry HoneyFinca El Sendero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2026-06-15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CastilloPeach WashedSanta Monica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129.6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2026-06-15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GeshaWashedFinca El Turpial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172.8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2026-06-15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Pink BourbonWashedFinca El Diviso, José Antonio Cenon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136.8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2026-06-15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CastilloLycheeFinca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2026-06-15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[Sale/Test Roast] Pink BourbonWashedFinca Inmaculada, Fellow Farms Project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2026-06-15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Pink BourbonWashedFinca Inmaculada, Fellow Farms Project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2026-06-15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GeshaLetty BermudezFinca El Paraiso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208.8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2026-06-15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Pink BourbonWashedFinca El Calamar, Gildardo López Hoyos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2026-06-15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CaturraBlackberry HoneyFinca El Sendero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136.8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2026-06-15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Pink BourbonWashedFinca El Calamar, Gildardo López Hoyos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136.8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2026-06-15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GeshaWave Washed CFFinca Soledad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2026-06-15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GeshaSalma BermudezFinca El Paraiso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2026-06-15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GeshaLuna BermudezFinca El Paraiso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208.8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2026-06-15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Roaster's Choice Subscription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2026-06-15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JavaNaturalFinca Potosi, Cafe Granja La Esperanza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223.2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2026-06-15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GeshaHybrid WashedCerro Azul, Cafe Granja La Esperanza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252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2026-06-15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SL34Hybrid WashedFinca Potosi, Cafe Granja La Esperanza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198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2026-06-15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GeshaNaturalLot 5, Finca Lerida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201.6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2026-06-15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Pink BourbonWashedFinca La Indonesia, Frank Torres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2026-06-15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CastilloThermal Shock DecafFinca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2026-06-15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GeshaNatural "Waterfall"Lot 5, Finca Lerida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201.6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2026-06-15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GeshaAnaerobic WashedFinca La Noria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223.2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2026-06-15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GeshaNaturalAbu Coffee, GN‑3170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305.28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2026-06-15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GeshaLetty BermudezFinca El Paraiso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2026-06-15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CastilloLycheeFinca El Paraiso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126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2026-06-15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Sudan RumeHybrid WashedFinca Las Margaritas, Cafe Granja La Esperanza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259.2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2026-06-15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CastilloThermal Shock DecafFinca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129.6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2026-06-15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Ayde Palomino Rojas; Flor Del Valle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2026-06-15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Edgardo Cruz Meza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2026-06-15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Banko Gotiti - Ethiopia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2026-06-15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Alberto Trujillo; La Estrella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2026-06-15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Karatu; AB Separation - Kenya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2026-06-15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Dwight Aguilar Masias; Yellow Gesha*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2026-06-15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Danche, White Honey - Ethiopia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2026-06-15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José Peña; Los Naranjos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2026-06-15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Juan Pablo Ortiz; La Estella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2026-06-15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Arley Arboleda; Los Guaicos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2026-06-15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Juan Zapata; La Guadua - Colombia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2026-06-15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Ibonia Estate; AB Separation - Kenya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2026-06-15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Eduardo Quispe; Corral Pampa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2026-06-15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Jose &amp; Pepe Jijón And Francisco Vintimilla; Putushio - Ecuador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2026-06-15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Felix Morocho - Ecuador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2026-06-15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Duber Mejia; El Diamante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2026-06-15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Chorso Bule - Ethiopia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198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2026-06-15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Luis Salas; El Paraiso - Peru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2026-06-15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William Ortiz; La Cabaña, Aji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2026-06-15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Gerald Njagi; Kambarare Special Preparation - Kenya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2026-06-15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Juan Jiménez; El Porvenir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2026-06-15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Juan Danilo Florez; Las Mañanitas - Colombia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2026-06-15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Carlos Saenz; Machay Pata - Peru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216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2026-06-15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Danche, Washed - Ethiopia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2026-06-15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Dwight Aguilar Masias; Finca Nueva Alianza, Red Gesha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252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2026-06-15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David Berrio; La Casita, 2nd Harvest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2026-06-15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Pepe &amp; Family; Finca Soledad, Mejorado - Ecuador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2026-06-15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Pepe &amp; Family; Finca Soledad, Sidra - Ecuador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288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2026-06-15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William Ortiz; La Cabaña, 2nd Harvest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196.2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2026-06-15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Boneya Robe; Chorso Bule - Ethiopia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190.8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2026-06-15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Mate Matiwos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2026-06-15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Nguisse Nare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2026-06-15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Bekele Kechara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2026-06-15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Mate Matiwos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2026-06-15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Duncan Lot 2004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2026-06-15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Finca El Espejo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2026-06-15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Chombi Plot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2026-06-15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Keramo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2026-06-15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Las Perlitas 3.0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2026-06-15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Tuke Yute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2026-06-15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Mariagracia Echeandia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2026-06-15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Finca Artemira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2026-06-15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Finca La Guaca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2026-06-15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La Llanada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2026-06-15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El Sol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2026-06-15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 Pradera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2026-06-15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Aristóbulo Rayo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2026-06-15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Brayan Joven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2026-06-15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La Esmeralda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2026-06-15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La Concepcion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2026-06-15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Bochessa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2026-06-15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Marimira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2026-06-15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Pedro Garcia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2026-06-15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Fredesvinda Estela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2026-06-15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Hugo Gonzalez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2026-06-15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German Ortiz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2026-06-15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Las Afiladeras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2026-06-15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Juan Valenzuela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2026-06-15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Gakuyuini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2026-06-15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Kihuyo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2026-06-15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Roaster's Choice Subscription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2026-06-15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CastilloLycheeFinca El Paraiso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2026-06-15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Pink BourbonWashedFinca La Indonesia, Frank Torres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2026-06-15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JavaNaturalFinca Potosi, Cafe Granja La Esperanza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223.2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2026-06-15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[Sale/Test Roast] Pink BourbonWashedFinca Inmaculada, Fellow Farms Project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2026-06-15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GeshaWashedFinca El Turpial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172.8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2026-06-15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GeshaNatural "Waterfall"Lot 5, Finca Lerida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201.6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2026-06-15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GeshaLetty BermudezFinca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208.8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2026-06-15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Sudan RumeHybrid WashedFinca Las Margaritas, Cafe Granja La Esperanza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259.2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2026-06-15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GeshaNaturalAbu Coffee, GN‑3170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305.28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2026-06-15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Pink BourbonWashedFinca El Calamar, Gildardo López Hoyos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2026-06-15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GeshaLetty BermudezFinca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2026-06-15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CastilloLycheeFinca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126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2026-06-15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GeshaNaturalLot 5, Finca Lerida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201.6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2026-06-15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GeshaLuna BermudezFinca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208.8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2026-06-15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GeshaWave Washed CFFinca Soledad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2026-06-15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Pink BourbonWashedFinca El Calamar, Gildardo López Hoyos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136.8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2026-06-15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Pink BourbonWashedFinca Inmaculada, Fellow Farms Project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2026-06-15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CastilloThermal Shock DecafFinca El Paraiso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2026-06-15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SL34Hybrid WashedFinca Potosi, Cafe Granja La Esperanza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198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2026-06-15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CaturraBlackberry HoneyFinca El Sendero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136.8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2026-06-15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CaturraBlackberry HoneyFinca El Sendero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2026-06-15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GeshaAnaerobic WashedFinca La Noria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223.2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2026-06-15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Pink BourbonWashedFinca El Diviso, José Antonio Cenon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136.8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2026-06-15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GeshaSalma BermudezFinca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2026-06-15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GeshaHybrid WashedCerro Azul, Cafe Granja La Esperanza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252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2026-06-15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CastilloPeach WashedSanta Monica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129.6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2026-06-15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CastilloThermal Shock DecafFinca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129.6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2026-06-15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Ayde Palomino Rojas; Flor Del Valle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2026-06-15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Edgardo Cruz Meza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2026-06-15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Banko Gotiti - Ethiopia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2026-06-15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Alberto Trujillo; La Estrella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2026-06-15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Karatu; AB Separation - Kenya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2026-06-15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Dwight Aguilar Masias; Yellow Gesha*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2026-06-15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Danche, White Honey - Ethiopia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2026-06-15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José Peña; Los Naranjos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2026-06-15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Juan Pablo Ortiz; La Estella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2026-06-15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Arley Arboleda; Los Guaicos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2026-06-15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Juan Zapata; La Guadua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2026-06-15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Ibonia Estate; AB Separation - Kenya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2026-06-15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Eduardo Quispe; Corral Pampa - Peru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2026-06-15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Jose &amp; Pepe Jijón And Francisco Vintimilla; Putushio - Ecuador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2026-06-15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Felix Morocho - Ecuador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2026-06-15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Duber Mejia; El Diamante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2026-06-15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Chorso Bule - Ethiopia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198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2026-06-15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Luis Salas; El Paraiso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2026-06-15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William Ortiz; La Cabaña, Aji - Colombia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2026-06-15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Gerald Njagi; Kambarare Special Preparation - Kenya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2026-06-15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Juan Jiménez; El Porvenir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2026-06-15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Juan Danilo Florez; Las Mañanitas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2026-06-15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Carlos Saenz; Machay Pata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216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2026-06-15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Danche, Washed - Ethiopia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2026-06-15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Dwight Aguilar Masias; Finca Nueva Alianza, Red Gesha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252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2026-06-15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David Berrio; La Casita, 2nd Harvest - Colombia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2026-06-15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Pepe &amp; Family; Finca Soledad, Mejorado - Ecuador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2026-06-15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Pepe &amp; Family; Finca Soledad, Sidra - Ecuador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288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2026-06-15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William Ortiz; La Cabaña, 2nd Harvest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196.2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2026-06-15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Boneya Robe; Chorso Bule - Ethiopia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190.8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2026-06-15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Mate Matiwos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2026-06-15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Nguisse Nare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2026-06-15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Bekele Kechara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2026-06-15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Mate Matiwos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2026-06-15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Duncan Lot 2004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2026-06-15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Finca El Espejo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2026-06-15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Chombi Plot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2026-06-15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Keramo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2026-06-15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Las Perlitas 3.0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2026-06-15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Tuke Yute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2026-06-15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Mariagracia Echeandia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2026-06-15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Finca Artemira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2026-06-15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Finca La Guaca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2026-06-15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 Llanada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2026-06-15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El Sol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2026-06-15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La Pradera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2026-06-15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Aristóbulo Rayo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2026-06-15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Brayan Joven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2026-06-15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 Esmeralda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2026-06-15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La Concepcion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2026-06-15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Bochessa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2026-06-15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Marimira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2026-06-15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Pedro Garcia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2026-06-15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Fredesvinda Estela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2026-06-15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Hugo Gonzalez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2026-06-15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German Ortiz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2026-06-15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Las Afiladeras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2026-06-15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Juan Valenzuela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2026-06-15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Gakuyuini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2026-06-15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Kihuyo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2026-06-14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GeshaWashedFinca El Turpial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172.8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2026-06-14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CastilloPeach WashedSanta Monica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129.6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2026-06-14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GeshaLetty BermudezFinca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2026-06-14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CastilloLycheeFinca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126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2026-06-14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CaturraBlackberry HoneyFinca El Sendero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136.8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2026-06-14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GeshaSalma BermudezFinca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2026-06-14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Pink BourbonWashedFinca La Indonesia, Frank Torres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2026-06-14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CaturraBlackberry HoneyFinca El Sendero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2026-06-14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Pink BourbonWashedFinca El Diviso, José Antonio Cenon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136.8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2026-06-14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GeshaLetty BermudezFinca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208.8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2026-06-14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CastilloLycheeFinca El Paraiso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2026-06-14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Pink BourbonWashedFinca Inmaculada, Fellow Farms Project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2026-06-14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CastilloThermal Shock DecafFinca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2026-06-14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Pink BourbonWashedFinca El Calamar, Gildardo López Hoyos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136.8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2026-06-14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Sudan RumeHybrid WashedFinca Las Margaritas, Cafe Granja La Esperanza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259.2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2026-06-14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GeshaWave Washed CFFinca Soledad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2026-06-14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GeshaNaturalAbu Coffee, GN‑3170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305.28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2026-06-14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GeshaLuna BermudezFinca El Paraiso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208.8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2026-06-14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GeshaNatural "Waterfall"Lot 5, Finca Lerida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201.6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2026-06-14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Pink BourbonWashedFinca El Calamar, Gildardo López Hoyos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2026-06-14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GeshaNaturalLot 5, Finca Lerida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201.6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2026-06-14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GeshaAnaerobic WashedFinca La Noria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223.2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2026-06-14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CastilloThermal Shock DecafFinca El Paraiso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129.6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2026-06-14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Roaster's Choice Subscription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2026-06-14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JavaNaturalFinca Potosi, Cafe Granja La Esperanza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223.2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2026-06-14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SL34Hybrid WashedFinca Potosi, Cafe Granja La Esperanza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198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2026-06-14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[Sale/Test Roast] Pink BourbonWashedFinca Inmaculada, Fellow Farms Project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2026-06-14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GeshaHybrid WashedCerro Azul, Cafe Granja La Esperanza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252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2026-06-14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Ayde Palomino Rojas; Flor Del Valle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2026-06-14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Edgardo Cruz Meza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2026-06-14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Banko Gotiti - Ethiopia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2026-06-14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Alberto Trujillo; La Estrella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2026-06-14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Karatu; AB Separation - Kenya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2026-06-14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Dwight Aguilar Masias; Yellow Gesha*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2026-06-14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Danche, White Honey - Ethiopia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2026-06-14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José Peña; Los Naranjos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2026-06-14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Juan Pablo Ortiz; La Estella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2026-06-14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Arley Arboleda; Los Guaicos - Colombia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2026-06-14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Juan Zapata; La Guadua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2026-06-14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Ibonia Estate; AB Separation - Kenya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2026-06-14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Eduardo Quispe; Corral Pampa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2026-06-14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Jose &amp; Pepe Jijón And Francisco Vintimilla; Putushio - Ecuador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2026-06-14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Felix Morocho - Ecuador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2026-06-14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Duber Mejia; El Diamante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2026-06-14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Chorso Bule - Ethiopia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198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2026-06-14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Luis Salas; El Paraiso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2026-06-14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William Ortiz; La Cabaña, Aji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2026-06-14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Gerald Njagi; Kambarare Special Preparation - Kenya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2026-06-14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Juan Jiménez; El Porvenir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2026-06-14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Juan Danilo Florez; Las Mañanitas - Colombia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2026-06-14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Carlos Saenz; Machay Pata - Peru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216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2026-06-14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Danche, Washed - Ethiopia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2026-06-14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Dwight Aguilar Masias; Finca Nueva Alianza, Red Gesha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252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2026-06-14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David Berrio; La Casita, 2nd Harvest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2026-06-14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Pepe &amp; Family; Finca Soledad, Mejorado - Ecuador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2026-06-14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Pepe &amp; Family; Finca Soledad, Sidra - Ecuador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288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2026-06-14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William Ortiz; La Cabaña, 2nd Harvest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196.2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2026-06-14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Boneya Robe; Chorso Bule - Ethiopia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190.8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2026-06-14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Mate Matiwos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2026-06-14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Nguisse Nare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2026-06-14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Bekele Kechara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2026-06-14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Mate Matiwos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2026-06-14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Duncan Lot 2004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2026-06-14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Finca El Espejo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2026-06-14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Chombi Plot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2026-06-14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Keramo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2026-06-14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Las Perlitas 3.0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2026-06-14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Tuke Yute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2026-06-14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Mariagracia Echeandia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2026-06-14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Finca Artemira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2026-06-14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Finca La Guaca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2026-06-14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 Llanada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2026-06-14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El Sol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2026-06-14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La Pradera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2026-06-14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Aristóbulo Rayo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2026-06-14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Brayan Joven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2026-06-14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 Esmeralda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2026-06-14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Concepcion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2026-06-14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Bochessa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2026-06-14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Marimira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2026-06-14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Pedro Garcia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2026-06-14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Fredesvinda Estela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2026-06-14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Hugo Gonzalez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2026-06-14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German Ortiz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2026-06-14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Las Afiladeras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2026-06-14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Juan Valenzuela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2026-06-14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Gakuyuini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2026-06-14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Kihuyo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2026-06-14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GeshaHybrid WashedCerro Azul, Cafe Granja La Esperanza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252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2026-06-14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CaturraBlackberry HoneyFinca El Sendero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136.8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2026-06-14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CastilloPeach WashedSanta Monica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129.6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2026-06-14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CastilloLycheeFinca El Paraiso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2026-06-14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Pink BourbonWashedFinca La Indonesia, Frank Torres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2026-06-14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GeshaWashedFinca El Turpial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172.8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2026-06-14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CastilloThermal Shock DecafFinca El Paraiso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129.6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2026-06-14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[Sale/Test Roast] Pink BourbonWashedFinca Inmaculada, Fellow Farms Project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2026-06-14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GeshaLetty BermudezFinca El Paraiso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208.8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2026-06-14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GeshaSalma BermudezFinca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2026-06-14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GeshaNaturalAbu Coffee, GN‑3170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305.28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2026-06-14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JavaNaturalFinca Potosi, Cafe Granja La Esperanza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223.2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2026-06-14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Pink BourbonWashedFinca El Diviso, José Antonio Cenon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136.8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2026-06-14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GeshaLuna BermudezFinca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208.8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2026-06-14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GeshaNaturalLot 5, Finca Lerida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201.6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2026-06-14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GeshaNatural "Waterfall"Lot 5, Finca Lerida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201.6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2026-06-14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Sudan RumeHybrid WashedFinca Las Margaritas, Cafe Granja La Esperanza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259.2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2026-06-14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GeshaAnaerobic WashedFinca La Noria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223.2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2026-06-14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GeshaWave Washed CFFinca Soledad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2026-06-14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GeshaLetty BermudezFinca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208.8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2026-06-14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CastilloThermal Shock DecafFinca El Paraiso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2026-06-14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Pink BourbonWashedFinca El Calamar, Gildardo López Hoyos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2026-06-14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Roaster's Choice Subscription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2026-06-14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SL34Hybrid WashedFinca Potosi, Cafe Granja La Esperanza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198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2026-06-14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Pink BourbonWashedFinca El Calamar, Gildardo López Hoyos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136.8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2026-06-14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Pink BourbonWashedFinca Inmaculada, Fellow Farms Project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2026-06-14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CaturraBlackberry HoneyFinca El Sendero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2026-06-14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CastilloLycheeFinca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126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2026-06-14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Ayde Palomino Rojas; Flor Del Valle - Peru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2026-06-14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Edgardo Cruz Meza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2026-06-14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Banko Gotiti - Ethiopia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2026-06-14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Alberto Trujillo; La Estrella - Colombia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2026-06-14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Karatu; AB Separation - Kenya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2026-06-14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Dwight Aguilar Masias; Yellow Gesha* - Peru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2026-06-14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Danche, White Honey - Ethiopia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2026-06-14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José Peña; Los Naranjos - Colombia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2026-06-14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Juan Pablo Ortiz; La Estella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2026-06-14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Arley Arboleda; Los Guaicos - Colombia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2026-06-14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Juan Zapata; La Guadua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2026-06-14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Ibonia Estate; AB Separation - Kenya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2026-06-14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Eduardo Quispe; Corral Pampa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2026-06-14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Jose &amp; Pepe Jijón And Francisco Vintimilla; Putushio - Ecuador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2026-06-14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Felix Morocho - Ecuador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2026-06-14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Duber Mejia; El Diamante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2026-06-14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Chorso Bule - Ethiopia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198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2026-06-14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Luis Salas; El Paraiso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2026-06-14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William Ortiz; La Cabaña, Aji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2026-06-14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Gerald Njagi; Kambarare Special Preparation - Kenya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2026-06-14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Juan Jiménez; El Porvenir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2026-06-14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Juan Danilo Florez; Las Mañanitas - Colombia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2026-06-14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Carlos Saenz; Machay Pata - Peru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216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2026-06-14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Danche, Washed - Ethiopia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2026-06-14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Dwight Aguilar Masias; Finca Nueva Alianza, Red Gesha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252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2026-06-14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David Berrio; La Casita, 2nd Harvest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2026-06-14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Pepe &amp; Family; Finca Soledad, Mejorado - Ecuador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2026-06-14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Pepe &amp; Family; Finca Soledad, Sidra - Ecuador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288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2026-06-14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William Ortiz; La Cabaña, 2nd Harvest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196.2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2026-06-14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Boneya Robe; Chorso Bule - Ethiopia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190.8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2026-06-14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Mate Matiwos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2026-06-14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Nguisse Nare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2026-06-14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Bekele Kechara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2026-06-14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Mate Matiwos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2026-06-14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Duncan Lot 2004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2026-06-14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Finca El Espejo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2026-06-14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Chombi Plot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2026-06-14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Keramo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2026-06-14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Las Perlitas 3.0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2026-06-14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Tuke Yute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2026-06-14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Mariagracia Echeandia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2026-06-14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Finca Artemira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2026-06-14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Finca La Guaca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2026-06-14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 Llanada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2026-06-14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El Sol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2026-06-14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 Pradera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2026-06-14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Aristóbulo Rayo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2026-06-14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Brayan Joven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2026-06-14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La Esmeralda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2026-06-14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La Concepcion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2026-06-14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Bochessa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2026-06-14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Marimira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2026-06-14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Pedro Garcia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2026-06-14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Fredesvinda Estela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2026-06-14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Hugo Gonzalez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2026-06-14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German Ortiz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2026-06-14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Las Afiladeras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2026-06-14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Juan Valenzuela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2026-06-14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Gakuyuini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2026-06-14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Kihuyo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2026-06-14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GeshaNaturalAbu Coffee, GN‑3170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305.28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2026-06-14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CastilloThermal Shock DecafFinca El Paraiso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2026-06-14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CastilloLycheeFinca El Paraiso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126</v>
      </c>
      <c r="J4785" t="inlineStr">
        <is>
          <t>Yes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2026-06-14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[Rested] GeshaWave Washed CFFinca Soledad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2026-06-14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GeshaLetty BermudezFinca El Paraiso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208.8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2026-06-14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GeshaAnaerobic WashedFinca La Noria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223.2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2026-06-14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GeshaHybrid WashedCerro Azul, Cafe Granja La Esperanza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252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2026-06-14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CastilloPeach WashedSanta Monica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129.6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2026-06-14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GeshaLetty BermudezFinca El Paraiso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208.8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2026-06-14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GeshaLuna BermudezFinca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208.8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2026-06-14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Roaster's Choice Subscription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2026-06-14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CaturraBlackberry HoneyFinca El Sendero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2026-06-14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Pink BourbonWashedFinca El Calamar, Gildardo López Hoyos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2026-06-14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GeshaNatural "Waterfall"Lot 5, Finca Lerida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201.6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2026-06-14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CastilloLycheeFinca El Paraiso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2026-06-14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CastilloThermal Shock DecafFinca El Paraiso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129.6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2026-06-14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SL34Hybrid WashedFinca Potosi, Cafe Granja La Esperanza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198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2026-06-14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[Sale/Test Roast] Pink BourbonWashedFinca Inmaculada, Fellow Farms Project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2026-06-14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Sudan RumeHybrid WashedFinca Las Margaritas, Cafe Granja La Esperanza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259.2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2026-06-14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Pink BourbonWashedFinca El Calamar, Gildardo López Hoyos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136.8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2026-06-14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Pink BourbonWashedFinca Inmaculada, Fellow Farms Project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2026-06-14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GeshaSalma BermudezFinca El Paraiso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2026-06-14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CaturraBlackberry HoneyFinca El Sendero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136.8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2026-06-14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Pink BourbonWashedFinca La Indonesia, Frank Torres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2026-06-14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Pink BourbonWashedFinca El Diviso, José Antonio Cenon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136.8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2026-06-14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GeshaNaturalLot 5, Finca Lerida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201.6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2026-06-14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JavaNaturalFinca Potosi, Cafe Granja La Esperanza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223.2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2026-06-14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Ayde Palomino Rojas; Flor Del Valle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2026-06-14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Edgardo Cruz Meza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2026-06-14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Banko Gotiti - Ethiopia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2026-06-14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Alberto Trujillo; La Estrella - Colombia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2026-06-14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Karatu; AB Separation - Kenya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2026-06-14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Dwight Aguilar Masias; Yellow Gesha* - Peru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2026-06-14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Danche, White Honey - Ethiopia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2026-06-14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José Peña; Los Naranjos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2026-06-14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Juan Pablo Ortiz; La Estella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2026-06-14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Arley Arboleda; Los Guaicos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2026-06-14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Juan Zapata; La Guadua - Colombia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2026-06-14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Ibonia Estate; AB Separation - Kenya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2026-06-14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Eduardo Quispe; Corral Pampa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2026-06-14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Jose &amp; Pepe Jijón And Francisco Vintimilla; Putushio - Ecuador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2026-06-14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Felix Morocho - Ecuador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2026-06-14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Duber Mejia; El Diamante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2026-06-14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Chorso Bule - Ethiopia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198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2026-06-14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Luis Salas; El Paraiso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2026-06-14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William Ortiz; La Cabaña, Aji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2026-06-14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Gerald Njagi; Kambarare Special Preparation - Kenya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2026-06-14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Juan Jiménez; El Porvenir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2026-06-14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Juan Danilo Florez; Las Mañanitas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2026-06-14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Carlos Saenz; Machay Pata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216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2026-06-14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Danche, Washed - Ethiopia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2026-06-14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Dwight Aguilar Masias; Finca Nueva Alianza, Red Gesha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252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2026-06-14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David Berrio; La Casita, 2nd Harvest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2026-06-14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Pepe &amp; Family; Finca Soledad, Mejorado - Ecuador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2026-06-14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Pepe &amp; Family; Finca Soledad, Sidra - Ecuador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288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2026-06-14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William Ortiz; La Cabaña, 2nd Harvest - Colombia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196.2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2026-06-14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Boneya Robe; Chorso Bule - Ethiopia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190.8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2026-06-14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Mate Matiwos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2026-06-14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Nguisse Nare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2026-06-14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Bekele Kechara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2026-06-14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Mate Matiwos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2026-06-14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Duncan Lot 2004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2026-06-14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Finca El Espejo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2026-06-14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Chombi Plot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2026-06-14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Keramo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2026-06-14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Las Perlitas 3.0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2026-06-14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Tuke Yute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2026-06-14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Mariagracia Echeandia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2026-06-14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Finca Artemira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2026-06-14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Finca La Guaca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2026-06-14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 Llanada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2026-06-14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El Sol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2026-06-14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La Pradera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2026-06-14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Aristóbulo Rayo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2026-06-14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Brayan Joven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2026-06-14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La Esmeralda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2026-06-14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La Concepcion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2026-06-14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Bochessa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2026-06-14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Marimira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2026-06-14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Pedro Garcia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2026-06-14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Fredesvinda Estela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2026-06-14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Hugo Gonzalez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2026-06-14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German Ortiz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2026-06-14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Las Afiladeras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2026-06-14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Juan Valenzuela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2026-06-14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Gakuyuini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2026-06-14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Kihuyo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2026-06-14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GeshaNaturalAbu Coffee, GN‑3170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305.28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2026-06-14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CastilloThermal Shock DecafFinca El Paraiso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129.6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2026-06-14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SL34Hybrid WashedFinca Potosi, Cafe Granja La Esperanza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198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2026-06-14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CastilloLycheeFinca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2026-06-14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GeshaNaturalLot 5, Finca Lerida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201.6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2026-06-14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CastilloLycheeFinca El Paraiso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126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2026-06-14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CastilloPeach WashedSanta Monica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129.6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2026-06-14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Pink BourbonWashedFinca El Calamar, Gildardo López Hoyos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2026-06-14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Pink BourbonWashedFinca El Diviso, José Antonio Cenon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136.8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2026-06-14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Pink BourbonWashedFinca La Indonesia, Frank Torres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2026-06-14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GeshaWashedFinca El Turpial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172.8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2026-06-14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GeshaHybrid WashedCerro Azul, Cafe Granja La Esperanza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252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2026-06-14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GeshaAnaerobic WashedFinca La Noria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223.2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2026-06-14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CaturraBlackberry HoneyFinca El Sendero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2026-06-14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GeshaLetty BermudezFinca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208.8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2026-06-14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[Sale/Test Roast] Pink BourbonWashedFinca Inmaculada, Fellow Farms Project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2026-06-14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CastilloThermal Shock DecafFinca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2026-06-14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JavaNaturalFinca Potosi, Cafe Granja La Esperanza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223.2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2026-06-14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Pink BourbonWashedFinca Inmaculada, Fellow Farms Project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2026-06-14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GeshaWave Washed CFFinca Soledad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2026-06-14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GeshaLetty BermudezFinca El Paraiso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208.8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2026-06-14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Sudan RumeHybrid WashedFinca Las Margaritas, Cafe Granja La Esperanza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259.2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2026-06-14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GeshaSalma BermudezFinca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2026-06-14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Pink BourbonWashedFinca El Calamar, Gildardo López Hoyos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136.8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2026-06-14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GeshaLuna BermudezFinca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208.8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2026-06-14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Roaster's Choice Subscription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2026-06-14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GeshaNatural "Waterfall"Lot 5, Finca Lerida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201.6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2026-06-14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CaturraBlackberry HoneyFinca El Sendero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136.8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2026-06-14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Ayde Palomino Rojas; Flor Del Valle - Peru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2026-06-14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Edgardo Cruz Meza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2026-06-14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Banko Gotiti - Ethiopia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2026-06-14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Alberto Trujillo; La Estrella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2026-06-14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Karatu; AB Separation - Kenya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2026-06-14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Dwight Aguilar Masias; Yellow Gesha*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2026-06-14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Danche, White Honey - Ethiopia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2026-06-14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José Peña; Los Naranjos - Colombia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2026-06-14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Juan Pablo Ortiz; La Estella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2026-06-14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Arley Arboleda; Los Guaicos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2026-06-14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Juan Zapata; La Guadua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2026-06-14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Ibonia Estate; AB Separation - Kenya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2026-06-14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Eduardo Quispe; Corral Pampa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2026-06-14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Jose &amp; Pepe Jijón And Francisco Vintimilla; Putushio - Ecuador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2026-06-14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Felix Morocho - Ecuador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2026-06-14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Duber Mejia; El Diamante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2026-06-14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Chorso Bule - Ethiopia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198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2026-06-14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Luis Salas; El Paraiso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2026-06-14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William Ortiz; La Cabaña, Aji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2026-06-14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Gerald Njagi; Kambarare Special Preparation - Kenya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2026-06-14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Juan Jiménez; El Porvenir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2026-06-14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Juan Danilo Florez; Las Mañanitas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2026-06-14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Carlos Saenz; Machay Pata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216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2026-06-14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Danche, Washed - Ethiopia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2026-06-14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Dwight Aguilar Masias; Finca Nueva Alianza, Red Gesha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252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2026-06-14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David Berrio; La Casita, 2nd Harvest - Colombia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2026-06-14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Pepe &amp; Family; Finca Soledad, Mejorado - Ecuador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2026-06-14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Pepe &amp; Family; Finca Soledad, Sidra - Ecuador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288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2026-06-14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William Ortiz; La Cabaña, 2nd Harvest - Colombia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196.2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2026-06-14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Boneya Robe; Chorso Bule - Ethiopia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190.8</v>
      </c>
      <c r="J4927" t="inlineStr">
        <is>
          <t>Yes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2026-06-14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Mate Matiwos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2026-06-14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Nguisse Nare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2026-06-14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Bekele Kechara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2026-06-14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Mate Matiwos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2026-06-14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Duncan Lot 2004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2026-06-14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Finca El Espejo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2026-06-14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Chombi Plot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2026-06-14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Keramo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2026-06-14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Las Perlitas 3.0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2026-06-14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Tuke Yute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2026-06-14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Mariagracia Echeandia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2026-06-14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Finca Artemira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2026-06-14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Finca La Guaca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2026-06-14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La Llanada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2026-06-14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El Sol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2026-06-14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La Pradera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2026-06-14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Aristóbulo Rayo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2026-06-14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Brayan Joven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2026-06-14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La Esmeralda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2026-06-14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 Concepcion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2026-06-14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Bochessa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2026-06-14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Marimira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2026-06-14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Pedro Garcia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2026-06-14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Fredesvinda Estela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2026-06-14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Hugo Gonzalez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2026-06-14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German Ortiz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2026-06-14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Las Afiladeras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2026-06-14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Juan Valenzuela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2026-06-14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Gakuyuini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2026-06-14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Kihuyo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2026-06-13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GeshaWashedFinca Lerida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201.6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2026-06-13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Sudan RumeHybrid WashedFinca Las Margaritas, Cafe Granja La Esperanza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259.2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2026-06-13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SL34Hybrid WashedFinca Potosi, Cafe Granja La Esperanza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2026-06-13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CastilloLycheeFinca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2026-06-13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GeshaNatural "Waterfall"Lot 5, Finca Lerida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2026-06-13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Pink BourbonWashedFinca La Indonesia, Frank Torres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2026-06-13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GeshaLuna BermudezFinca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208.8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2026-06-13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GeshaHybrid WashedCerro Azul, Cafe Granja La Esperanza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252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2026-06-13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Pink BourbonWashedFinca El Calamar, Gildardo López Hoyos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136.8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2026-06-13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GeshaNaturalLot 5, Finca Lerida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201.6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2026-06-13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GeshaAnaerobic WashedFinca La Noria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2026-06-13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GeshaWave Washed CFFinca Soledad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2026-06-13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CaturraBlackberry HoneyFinca El Sendero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2026-06-13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GeshaNaturalAbu Coffee, GN‑3170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305.28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2026-06-13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[Sale/Test Roast] Pink BourbonWashedFinca Inmaculada, Fellow Farms Project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2026-06-13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Roaster's Choice Subscription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2026-06-13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GeshaLetty BermudezFinca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208.8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2026-06-13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CaturraBlackberry HoneyFinca El Sendero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136.8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2026-06-13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GeshaLetty BermudezFinca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208.8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2026-06-13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GeshaSalma BermudezFinca El Paraiso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2026-06-13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CastilloLycheeFinca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126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2026-06-13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Pink BourbonWashedFinca El Diviso, José Antonio Cenon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136.8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2026-06-13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Pink BourbonWashedFinca El Calamar, Gildardo López Hoyos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2026-06-13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CastilloThermal Shock DecafFinca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2026-06-13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CastilloThermal Shock DecafFinca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2026-06-13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[Rested] GeshaHybrid WashedCerro Azul, Cafe Granja La Esperanza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252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2026-06-13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Pink BourbonWashedFinca Inmaculada, Fellow Farms Project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2026-06-13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Caturra, BourbonNectar Citrullus WashedMonteblanco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115.2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2026-06-13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JavaNaturalFinca Potosi, Cafe Granja La Esperanza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223.2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2026-06-13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Ayde Palomino Rojas; Flor Del Valle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2026-06-13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Edgardo Cruz Meza - Peru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2026-06-13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Banko Gotiti - Ethiopia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2026-06-13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Alberto Trujillo; La Estrella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2026-06-13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Karatu; AB Separation - Kenya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2026-06-13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Dwight Aguilar Masias; Yellow Gesha*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2026-06-13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Danche, White Honey - Ethiopia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2026-06-13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José Peña; Los Naranjos - Colombia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2026-06-13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Juan Pablo Ortiz; La Estella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2026-06-13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Arley Arboleda; Los Guaicos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2026-06-13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Juan Zapata; La Guadua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2026-06-13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Ibonia Estate; AB Separation - Kenya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2026-06-13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Eduardo Quispe; Corral Pampa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2026-06-13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Jose &amp; Pepe Jijón And Francisco Vintimilla; Putushio - Ecuador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2026-06-13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Felix Morocho - Ecuador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2026-06-13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Duber Mejia; El Diamante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2026-06-13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Chorso Bule - Ethiopia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198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2026-06-13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Luis Salas; El Paraiso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2026-06-13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William Ortiz; La Cabaña, Aji - Colombia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2026-06-13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Gerald Njagi; Kambarare Special Preparation - Kenya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2026-06-13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Juan Jiménez; El Porvenir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2026-06-13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Juan Danilo Florez; Las Mañanitas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2026-06-13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Carlos Saenz; Machay Pata - Peru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216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2026-06-13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Danche, Washed - Ethiopia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2026-06-13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Dwight Aguilar Masias; Finca Nueva Alianza, Red Gesha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252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2026-06-13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David Berrio; La Casita, 2nd Harvest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2026-06-13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Pepe &amp; Family; Finca Soledad, Mejorado - Ecuador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2026-06-13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Pepe &amp; Family; Finca Soledad, Sidra - Ecuador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288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2026-06-13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William Ortiz; La Cabaña, 2nd Harvest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196.2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2026-06-13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Boneya Robe; Chorso Bule - Ethiopia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190.8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2026-06-13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Mate Matiwos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2026-06-13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Nguisse Nare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2026-06-13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Bekele Kechara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2026-06-13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Mate Matiwos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2026-06-13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Duncan Lot 2004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2026-06-13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Finca El Espejo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2026-06-13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Chombi Plot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2026-06-13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Keramo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2026-06-13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Las Perlitas 3.0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2026-06-13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Tuke Yute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2026-06-13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Mariagracia Echeandia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2026-06-13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Finca Artemira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2026-06-13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Finca La Guaca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2026-06-13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 Llanada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2026-06-13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El Sol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2026-06-13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 Pradera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2026-06-13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Aristóbulo Rayo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2026-06-13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Brayan Joven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2026-06-13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La Esmeralda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2026-06-13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La Concepcion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2026-06-13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Bochessa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2026-06-13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Marimira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2026-06-13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Pedro Garcia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2026-06-13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Fredesvinda Estela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2026-06-13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Hugo Gonzalez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2026-06-13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German Ortiz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2026-06-13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Las Afiladeras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2026-06-13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Juan Valenzuela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2026-06-13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Gakuyuini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2026-06-13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Kihuyo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2026-06-13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Pink BourbonWashedFinca El Calamar, Gildardo López Hoyos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136.8</v>
      </c>
      <c r="J5047" t="inlineStr">
        <is>
          <t>Yes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2026-06-13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Pink BourbonWashedFinca Inmaculada, Fellow Farms Project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2026-06-13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CastilloLycheeFinca El Paraiso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2026-06-13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GeshaAnaerobic WashedFinca La Noria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223.2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2026-06-13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Pink BourbonWashedFinca El Diviso, José Antonio Cenon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136.8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2026-06-13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GeshaLetty BermudezFinca El Paraiso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208.8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2026-06-13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GeshaLuna BermudezFinca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208.8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2026-06-13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GeshaHybrid WashedCerro Azul, Cafe Granja La Esperanza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252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2026-06-13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GeshaNaturalLot 5, Finca Lerida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201.6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2026-06-13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Pink BourbonWashedFinca La Indonesia, Frank Torres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2026-06-13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CastilloLycheeFinca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126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2026-06-13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GeshaNatural "Waterfall"Lot 5, Finca Lerida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201.6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2026-06-13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JavaNaturalFinca Potosi, Cafe Granja La Esperanza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223.2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2026-06-13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GeshaWave Washed CFFinca Soledad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2026-06-13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CastilloThermal Shock DecafFinca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129.6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2026-06-13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SL34Hybrid WashedFinca Potosi, Cafe Granja La Esperanza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198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2026-06-13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GeshaWashedFinca Lerida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201.6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2026-06-13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CaturraBlackberry HoneyFinca El Sendero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2026-06-13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Sudan RumeHybrid WashedFinca Las Margaritas, Cafe Granja La Esperanza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259.2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2026-06-13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GeshaHybrid WashedCerro Azul, Cafe Granja La Esperanza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252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2026-06-13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Roaster's Choice Subscription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2026-06-13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GeshaNaturalAbu Coffee, GN‑3170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305.28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2026-06-13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CaturraBlackberry HoneyFinca El Sendero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136.8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2026-06-13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Pink BourbonWashedFinca El Calamar, Gildardo López Hoyos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2026-06-13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CastilloThermal Shock DecafFinca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2026-06-13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Caturra, BourbonNectar Citrullus WashedMonteblanco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115.2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2026-06-13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GeshaSalma BermudezFinca El Paraiso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2026-06-13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[Sale/Test Roast] Pink BourbonWashedFinca Inmaculada, Fellow Farms Project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2026-06-13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GeshaLetty BermudezFinca El Paraiso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208.8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2026-06-13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Ayde Palomino Rojas; Flor Del Valle - Peru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2026-06-13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Edgardo Cruz Meza - Peru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2026-06-13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Banko Gotiti - Ethiopia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2026-06-13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Alberto Trujillo; La Estrella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2026-06-13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Karatu; AB Separation - Kenya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2026-06-13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Dwight Aguilar Masias; Yellow Gesha*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2026-06-13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Danche, White Honey - Ethiopia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2026-06-13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José Peña; Los Naranjos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2026-06-13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Juan Pablo Ortiz; La Estella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2026-06-13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Arley Arboleda; Los Guaicos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2026-06-13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Juan Zapata; La Guadua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2026-06-13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Ibonia Estate; AB Separation - Kenya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2026-06-13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Eduardo Quispe; Corral Pampa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2026-06-13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Jose &amp; Pepe Jijón And Francisco Vintimilla; Putushio - Ecuador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2026-06-13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Felix Morocho - Ecuador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2026-06-13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Duber Mejia; El Diamante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2026-06-13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Chorso Bule - Ethiopia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198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2026-06-13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Luis Salas; El Paraiso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2026-06-13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William Ortiz; La Cabaña, Aji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2026-06-13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Gerald Njagi; Kambarare Special Preparation - Kenya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2026-06-13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Juan Jiménez; El Porvenir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190.8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2026-06-13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Juan Danilo Florez; Las Mañanitas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2026-06-13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Carlos Saenz; Machay Pata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216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2026-06-13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Danche, Washed - Ethiopia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2026-06-13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Dwight Aguilar Masias; Finca Nueva Alianza, Red Gesha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252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2026-06-13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David Berrio; La Casita, 2nd Harvest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2026-06-13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Pepe &amp; Family; Finca Soledad, Mejorado - Ecuador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2026-06-13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Pepe &amp; Family; Finca Soledad, Sidra - Ecuador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288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2026-06-13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William Ortiz; La Cabaña, 2nd Harvest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196.2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2026-06-13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Boneya Robe; Chorso Bule - Ethiopia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190.8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2026-06-13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Mate Matiwos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2026-06-13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Nguisse Nare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2026-06-13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Bekele Kechara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2026-06-13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Mate Matiwos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2026-06-13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Duncan Lot 2004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2026-06-13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Finca El Espejo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2026-06-13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Chombi Plot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2026-06-13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Keramo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2026-06-13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Las Perlitas 3.0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2026-06-13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Tuke Yute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2026-06-13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Mariagracia Echeandia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2026-06-13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Finca Artemira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2026-06-13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Finca La Guaca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2026-06-13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La Llanada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2026-06-13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El Sol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2026-06-13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La Pradera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2026-06-13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Aristóbulo Rayo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2026-06-13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Brayan Joven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2026-06-13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 Esmeralda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2026-06-13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La Concepcion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2026-06-13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Bochessa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2026-06-13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Marimira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2026-06-13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Pedro Garcia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2026-06-13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Fredesvinda Estela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2026-06-13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Hugo Gonzalez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2026-06-13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German Ortiz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2026-06-13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Las Afiladeras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2026-06-13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Juan Valenzuela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2026-06-13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Gakuyuini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2026-06-13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Kihuyo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2026-06-13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Roaster's Choice Subscription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2026-06-13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Caturra, BourbonNectar Citrullus WashedMonteblanco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115.2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2026-06-13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GeshaSalma BermudezFinca El Paraiso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2026-06-13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[Sale/Test Roast] Pink BourbonWashedFinca Inmaculada, Fellow Farms Project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2026-06-13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GeshaLetty BermudezFinca El Paraiso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208.8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2026-06-13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GeshaHybrid WashedCerro Azul, Cafe Granja La Esperanza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252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2026-06-13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GeshaNaturalLot 5, Finca Lerida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201.6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2026-06-13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CastilloLycheeFinca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2026-06-13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Pink BourbonWashedFinca La Indonesia, Frank Torres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2026-06-13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JavaNaturalFinca Potosi, Cafe Granja La Esperanza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223.2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2026-06-13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Pink BourbonWashedFinca El Diviso, José Antonio Cenon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136.8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2026-06-13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GeshaNaturalAbu Coffee, GN‑3170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305.28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2026-06-13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GeshaLuna BermudezFinca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208.8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2026-06-13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Pink BourbonWashedFinca El Calamar, Gildardo López Hoyos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136.8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2026-06-13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Sudan RumeHybrid WashedFinca Las Margaritas, Cafe Granja La Esperanza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259.2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2026-06-13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CastilloThermal Shock DecafFinca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129.6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2026-06-13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GeshaWashedFinca Lerida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201.6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2026-06-13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GeshaNatural "Waterfall"Lot 5, Finca Lerida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201.6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2026-06-13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SL34Hybrid WashedFinca Potosi, Cafe Granja La Esperanza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198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2026-06-13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CastilloLycheeFinca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126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2026-06-13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GeshaLetty BermudezFinca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208.8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2026-06-13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GeshaAnaerobic WashedFinca La Noria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223.2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2026-06-13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GeshaWave Washed CFFinca Soledad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2026-06-13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CaturraBlackberry HoneyFinca El Sendero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2026-06-13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GeshaHybrid WashedCerro Azul, Cafe Granja La Esperanza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252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2026-06-13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Pink BourbonWashedFinca El Calamar, Gildardo López Hoyos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2026-06-13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CastilloThermal Shock DecafFinca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2026-06-13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Pink BourbonWashedFinca Inmaculada, Fellow Farms Project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2026-06-13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CaturraBlackberry HoneyFinca El Sendero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136.8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2026-06-13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Ayde Palomino Rojas; Flor Del Valle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2026-06-13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Edgardo Cruz Meza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2026-06-13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Banko Gotiti - Ethiopia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2026-06-13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Alberto Trujillo; La Estrella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2026-06-13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Karatu; AB Separation - Kenya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2026-06-13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Dwight Aguilar Masias; Yellow Gesha*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2026-06-13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Danche, White Honey - Ethiopia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2026-06-13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José Peña; Los Naranjos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2026-06-13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Juan Pablo Ortiz; La Estella - Peru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2026-06-13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Arley Arboleda; Los Guaicos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2026-06-13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Juan Zapata; La Guadua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2026-06-13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Ibonia Estate; AB Separation - Kenya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2026-06-13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Eduardo Quispe; Corral Pampa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2026-06-13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Jose &amp; Pepe Jijón And Francisco Vintimilla; Putushio - Ecuador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2026-06-13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Felix Morocho - Ecuador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2026-06-13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Duber Mejia; El Diamante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2026-06-13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Chorso Bule - Ethiopia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198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2026-06-13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Luis Salas; El Paraiso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2026-06-13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William Ortiz; La Cabaña, Aji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2026-06-13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Gerald Njagi; Kambarare Special Preparation - Kenya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2026-06-13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Juan Jiménez; El Porvenir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190.8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2026-06-13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Juan Danilo Florez; Las Mañanitas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2026-06-13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Carlos Saenz; Machay Pata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216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2026-06-13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Danche, Washed - Ethiopia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2026-06-13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Dwight Aguilar Masias; Finca Nueva Alianza, Red Gesha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252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2026-06-13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David Berrio; La Casita, 2nd Harvest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2026-06-13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Pepe &amp; Family; Finca Soledad, Mejorado - Ecuador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2026-06-13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Pepe &amp; Family; Finca Soledad, Sidra - Ecuador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288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2026-06-13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William Ortiz; La Cabaña, 2nd Harvest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196.2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2026-06-13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Boneya Robe; Chorso Bule - Ethiopia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190.8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2026-06-13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Mate Matiwos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2026-06-13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Nguisse Nare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2026-06-13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Bekele Kechara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2026-06-13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Mate Matiwos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2026-06-13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Duncan Lot 2004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2026-06-13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Finca El Espejo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2026-06-13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Chombi Plot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2026-06-13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Keramo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2026-06-13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Las Perlitas 3.0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2026-06-13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Tuke Yute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2026-06-13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Mariagracia Echeandia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2026-06-13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Finca Artemira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2026-06-13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Finca La Guaca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2026-06-13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La Llanada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2026-06-13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El Sol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2026-06-13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La Pradera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2026-06-13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Aristóbulo Rayo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2026-06-13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Brayan Joven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2026-06-13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La Esmeralda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2026-06-13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 Concepcion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2026-06-13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Bochessa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2026-06-13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Marimira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2026-06-13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Pedro Garcia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2026-06-13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Fredesvinda Estela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2026-06-13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Hugo Gonzalez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2026-06-13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German Ortiz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2026-06-13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Las Afiladeras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2026-06-13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Juan Valenzuela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2026-06-13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Gakuyuini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2026-06-13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Kihuyo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2026-06-13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GeshaNaturalAbu Coffee, GN‑3170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305.28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2026-06-13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Caturra, BourbonNectar Citrullus WashedMonteblanco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115.2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2026-06-13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GeshaSalma BermudezFinca El Paraiso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2026-06-13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GeshaAnaerobic WashedFinca La Noria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223.2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2026-06-13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GeshaWashedFinca Lerida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201.6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2026-06-13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CastilloThermal Shock DecafFinca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2026-06-13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GeshaLetty BermudezFinca El Paraiso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208.8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2026-06-13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GeshaNatural "Waterfall"Lot 5, Finca Lerida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201.6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2026-06-13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GeshaWave Washed CFFinca Soledad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2026-06-13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Sudan RumeHybrid WashedFinca Las Margaritas, Cafe Granja La Esperanza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259.2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2026-06-13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SL34Hybrid WashedFinca Potosi, Cafe Granja La Esperanza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198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2026-06-13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Pink BourbonWashedFinca El Calamar, Gildardo López Hoyos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2026-06-13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CaturraBlackberry HoneyFinca El Sendero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136.8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2026-06-13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CastilloLycheeFinca El Paraiso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2026-06-13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GeshaNaturalLot 5, Finca Lerida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201.6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2026-06-13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CastilloLycheeFinca El Paraiso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126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2026-06-13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CastilloThermal Shock DecafFinca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129.6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2026-06-13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GeshaHybrid WashedCerro Azul, Cafe Granja La Esperanza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252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2026-06-13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CaturraBlackberry HoneyFinca El Sendero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2026-06-13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GeshaLetty BermudezFinca El Paraiso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208.8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2026-06-13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Pink BourbonWashedFinca El Diviso, José Antonio Cenon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136.8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2026-06-13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GeshaHybrid WashedCerro Azul, Cafe Granja La Esperanza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252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2026-06-13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Pink BourbonWashedFinca El Calamar, Gildardo López Hoyos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136.8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2026-06-13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[Sale/Test Roast] Pink BourbonWashedFinca Inmaculada, Fellow Farms Project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2026-06-13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Pink BourbonWashedFinca Inmaculada, Fellow Farms Project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2026-06-13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Roaster's Choice Subscription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2026-06-13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GeshaLuna BermudezFinca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208.8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2026-06-13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JavaNaturalFinca Potosi, Cafe Granja La Esperanza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223.2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2026-06-13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Pink BourbonWashedFinca La Indonesia, Frank Torres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2026-06-13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Ayde Palomino Rojas; Flor Del Valle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2026-06-13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Edgardo Cruz Meza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2026-06-13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Banko Gotiti - Ethiopia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2026-06-13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Alberto Trujillo; La Estrella - Colombia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2026-06-13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Karatu; AB Separation - Kenya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2026-06-13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Dwight Aguilar Masias; Yellow Gesha* - Peru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2026-06-13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Danche, White Honey - Ethiopia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2026-06-13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José Peña; Los Naranjos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2026-06-13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Juan Pablo Ortiz; La Estella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2026-06-13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Arley Arboleda; Los Guaicos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2026-06-13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Juan Zapata; La Guadua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2026-06-13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Ibonia Estate; AB Separation - Kenya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2026-06-13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Eduardo Quispe; Corral Pampa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2026-06-13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Jose &amp; Pepe Jijón And Francisco Vintimilla; Putushio - Ecuador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2026-06-13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Felix Morocho - Ecuador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2026-06-13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Duber Mejia; El Diamante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2026-06-13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Chorso Bule - Ethiopia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198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2026-06-13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Luis Salas; El Paraiso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2026-06-13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William Ortiz; La Cabaña, Aji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2026-06-13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Gerald Njagi; Kambarare Special Preparation - Kenya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2026-06-13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Juan Jiménez; El Porvenir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190.8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2026-06-13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Juan Danilo Florez; Las Mañanitas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2026-06-13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Carlos Saenz; Machay Pata - Peru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216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2026-06-13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Danche, Washed - Ethiopia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2026-06-13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Dwight Aguilar Masias; Finca Nueva Alianza, Red Gesha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252</v>
      </c>
      <c r="J5278" t="inlineStr">
        <is>
          <t>Yes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2026-06-13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David Berrio; La Casita, 2nd Harvest - Colombia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2026-06-13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Pepe &amp; Family; Finca Soledad, Mejorado - Ecuador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2026-06-13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Pepe &amp; Family; Finca Soledad, Sidra - Ecuador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288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2026-06-13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William Ortiz; La Cabaña, 2nd Harvest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196.2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2026-06-13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Boneya Robe; Chorso Bule - Ethiopia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190.8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2026-06-13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Mate Matiwos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2026-06-13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Nguisse Nare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2026-06-13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Bekele Kechara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2026-06-13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Mate Matiwos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2026-06-13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Duncan Lot 2004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2026-06-13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Finca El Espejo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2026-06-13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Chombi Plot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2026-06-13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Keramo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2026-06-13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Las Perlitas 3.0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2026-06-13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Tuke Yute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2026-06-13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Mariagracia Echeandia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2026-06-13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Finca Artemira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2026-06-13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Finca La Guaca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2026-06-13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Llanada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2026-06-13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El Sol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2026-06-13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La Pradera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2026-06-13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Aristóbulo Rayo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2026-06-13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Brayan Joven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2026-06-13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 Esmeralda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2026-06-13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La Concepcion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2026-06-13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Bochessa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2026-06-13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Marimira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2026-06-13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Pedro Garcia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2026-06-13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Fredesvinda Estela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2026-06-13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Hugo Gonzalez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2026-06-13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German Ortiz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2026-06-13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Las Afiladeras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2026-06-13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Juan Valenzuela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2026-06-13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Gakuyuini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2026-06-13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Kihuyo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2026-06-12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GeshaWashedFinca Lerida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201.6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2026-06-12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CastilloThermal Shock DecafFinca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129.6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2026-06-12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GeshaSalma BermudezFinca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2026-06-12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Roaster's Choice Subscription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2026-06-12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GeshaAnaerobic WashedFinca La Noria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223.2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2026-06-12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Pink BourbonWashedFinca Inmaculada, Fellow Farms Project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2026-06-12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GeshaLuna BermudezFinca El Paraiso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208.8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2026-06-12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CaturraBlackberry HoneyFinca El Sendero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2026-06-12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Pink BourbonWashedFinca El Calamar, Gildardo López Hoyos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136.8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2026-06-12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Pink BourbonWashedFinca La Indonesia, Frank Torres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2026-06-12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GeshaLetty BermudezFinca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208.8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2026-06-12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CastilloLycheeFinca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126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2026-06-12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CaturraBlackberry HoneyFinca El Sendero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136.8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2026-06-12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Pink BourbonWashedFinca El Diviso, José Antonio Cenon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136.8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2026-06-12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Sudan RumeHybrid WashedFinca Las Margaritas, Cafe Granja La Esperanza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259.2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2026-06-12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[Sale/Test Roast] Pink BourbonWashedFinca Inmaculada, Fellow Farms Project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2026-06-12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GeshaWave Washed CFFinca Soledad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2026-06-12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GeshaNaturalAbu Coffee, GN‑3170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305.28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2026-06-12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CastilloThermal Shock DecafFinca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2026-06-12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GeshaHybrid WashedCerro Azul, Cafe Granja La Esperanza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252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2026-06-12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GeshaNatural "Waterfall"Lot 5, Finca Lerida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201.6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2026-06-12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Caturra, BourbonNectar Citrullus WashedMonteblanco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115.2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2026-06-12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GeshaNaturalLot 5, Finca Lerida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201.6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2026-06-12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GeshaHybrid WashedCerro Azul, Cafe Granja La Esperanza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252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2026-06-12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SL34Hybrid WashedFinca Potosi, Cafe Granja La Esperanza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198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2026-06-12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Pink BourbonWashedFinca El Calamar, Gildardo López Hoyos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2026-06-12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GeshaLetty BermudezFinca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208.8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2026-06-12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CastilloLycheeFinca El Paraiso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2026-06-12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JavaNaturalFinca Potosi, Cafe Granja La Esperanza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223.2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2026-06-12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Ayde Palomino Rojas; Flor Del Valle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2026-06-12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Edgardo Cruz Meza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2026-06-12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Banko Gotiti - Ethiopia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2026-06-12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Alberto Trujillo; La Estrella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2026-06-12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Karatu; AB Separation - Kenya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2026-06-12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Dwight Aguilar Masias; Yellow Gesha*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2026-06-12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Danche, White Honey - Ethiopia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2026-06-12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José Peña; Los Naranjos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2026-06-12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Juan Pablo Ortiz; La Estella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2026-06-12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Arley Arboleda; Los Guaicos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2026-06-12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Juan Zapata; La Guadua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2026-06-12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Ibonia Estate; AB Separation - Kenya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2026-06-12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Eduardo Quispe; Corral Pampa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2026-06-12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Jose &amp; Pepe Jijón And Francisco Vintimilla; Putushio - Ecuador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2026-06-12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Felix Morocho - Ecuador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2026-06-12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Duber Mejia; El Diamante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2026-06-12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Chorso Bule - Ethiopia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198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2026-06-12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Luis Salas; El Paraiso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2026-06-12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William Ortiz; La Cabaña, Aji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2026-06-12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Gerald Njagi; Kambarare Special Preparation - Kenya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2026-06-12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Juan Jiménez; El Porvenir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190.8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2026-06-12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Juan Danilo Florez; Las Mañanitas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2026-06-12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Carlos Saenz; Machay Pata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216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2026-06-12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Danche, Washed - Ethiopia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2026-06-12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Dwight Aguilar Masias; Finca Nueva Alianza, Red Gesha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252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2026-06-12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David Berrio; La Casita, 2nd Harvest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2026-06-12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Pepe &amp; Family; Finca Soledad, Mejorado - Ecuador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2026-06-12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Pepe &amp; Family; Finca Soledad, Sidra - Ecuador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288</v>
      </c>
      <c r="J5370" t="inlineStr">
        <is>
          <t>Yes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2026-06-12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William Ortiz; La Cabaña, 2nd Harvest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196.2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2026-06-12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Boneya Robe; Chorso Bule - Ethiopia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190.8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2026-06-12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Mate Matiwos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2026-06-12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Nguisse Nare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2026-06-12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Bekele Kechara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2026-06-12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Mate Matiwos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2026-06-12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Duncan Lot 2004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2026-06-12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Finca El Espejo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2026-06-12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Chombi Plot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2026-06-12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Keramo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2026-06-12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Las Perlitas 3.0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2026-06-12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Tuke Yute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2026-06-12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Mariagracia Echeandia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2026-06-12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Finca Artemira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2026-06-12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Finca La Guaca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2026-06-12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La Llanada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2026-06-12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El Sol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2026-06-12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 Pradera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2026-06-12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Aristóbulo Rayo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2026-06-12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Brayan Joven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2026-06-12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 Esmeralda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2026-06-12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 Concepcion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2026-06-12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Bochessa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2026-06-12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Marimira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2026-06-12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Pedro Garcia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2026-06-12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Fredesvinda Estela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2026-06-12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Hugo Gonzalez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2026-06-12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German Ortiz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2026-06-12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Las Afiladeras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2026-06-12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Juan Valenzuela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2026-06-12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Gakuyuini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2026-06-12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Kihuyo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2026-06-12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GeshaAnaerobic WashedFinca La Noria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223.2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2026-06-12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GeshaNaturalAbu Coffee, GN‑3170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305.28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2026-06-12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CastilloLycheeFinca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126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2026-06-12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Pink BourbonWashedFinca El Diviso, José Antonio Cenon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136.8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2026-06-12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CaturraBlackberry HoneyFinca El Sendero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2026-06-12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GeshaSalma BermudezFinca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2026-06-12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CaturraBlackberry HoneyFinca El Sendero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136.8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2026-06-12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GeshaNaturalLot 5, Finca Lerida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201.6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2026-06-12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CastilloThermal Shock DecafFinca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2026-06-12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Roaster's Choice Subscription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2026-06-12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GeshaLetty BermudezFinca El Paraiso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208.8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2026-06-12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Sudan RumeHybrid WashedFinca Las Margaritas, Cafe Granja La Esperanza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259.2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2026-06-12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Pink BourbonWashedFinca La Indonesia, Frank Torres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2026-06-12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GeshaHybrid WashedCerro Azul, Cafe Granja La Esperanza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252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2026-06-12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Pink BourbonWashedFinca El Calamar, Gildardo López Hoyos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136.8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2026-06-12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Pink BourbonWashedFinca El Calamar, Gildardo López Hoyos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2026-06-12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GeshaWashedFinca Lerida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201.6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2026-06-12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Caturra, BourbonNectar Citrullus WashedMonteblanco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115.2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2026-06-12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GeshaLuna BermudezFinca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208.8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2026-06-12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Pink BourbonWashedFinca Inmaculada, Fellow Farms Project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2026-06-12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JavaNaturalFinca Potosi, Cafe Granja La Esperanza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223.2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2026-06-12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SL34Hybrid WashedFinca Potosi, Cafe Granja La Esperanza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198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2026-06-12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GeshaWave Washed CFFinca Soledad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2026-06-12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GeshaNatural "Waterfall"Lot 5, Finca Lerida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201.6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2026-06-12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GeshaHybrid WashedCerro Azul, Cafe Granja La Esperanza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252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2026-06-12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[Sale/Test Roast] Pink BourbonWashedFinca Inmaculada, Fellow Farms Project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2026-06-12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CastilloThermal Shock DecafFinca El Paraiso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129.6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2026-06-12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GeshaLetty BermudezFinca El Paraiso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208.8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2026-06-12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CastilloLycheeFinca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2026-06-12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Ayde Palomino Rojas; Flor Del Valle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2026-06-12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Edgardo Cruz Meza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2026-06-12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Banko Gotiti - Ethiopia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2026-06-12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Alberto Trujillo; La Estrella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2026-06-12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Karatu; AB Separation - Kenya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2026-06-12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Dwight Aguilar Masias; Yellow Gesha*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2026-06-12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Danche, White Honey - Ethiopia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2026-06-12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José Peña; Los Naranjos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2026-06-12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Juan Pablo Ortiz; La Estella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2026-06-12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Arley Arboleda; Los Guaicos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2026-06-12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Juan Zapata; La Guadua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2026-06-12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Ibonia Estate; AB Separation - Kenya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2026-06-12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Eduardo Quispe; Corral Pampa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2026-06-12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Jose &amp; Pepe Jijón And Francisco Vintimilla; Putushio - Ecuador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2026-06-12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Felix Morocho - Ecuador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2026-06-12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Duber Mejia; El Diamante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2026-06-12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Chorso Bule - Ethiopia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198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2026-06-12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Luis Salas; El Paraiso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2026-06-12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William Ortiz; La Cabaña, Aji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2026-06-12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Gerald Njagi; Kambarare Special Preparation - Kenya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2026-06-12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Juan Jiménez; El Porvenir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190.8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2026-06-12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Juan Danilo Florez; Las Mañanitas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2026-06-12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Carlos Saenz; Machay Pata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216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2026-06-12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Danche, Washed - Ethiopia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2026-06-12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Dwight Aguilar Masias; Finca Nueva Alianza, Red Gesha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252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2026-06-12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David Berrio; La Casita, 2nd Harvest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2026-06-12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Pepe &amp; Family; Finca Soledad, Mejorado - Ecuador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2026-06-12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Pepe &amp; Family; Finca Soledad, Sidra - Ecuador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288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2026-06-12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William Ortiz; La Cabaña, 2nd Harvest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196.2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2026-06-12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Boneya Robe; Chorso Bule - Ethiopia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190.8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2026-06-12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Mate Matiwos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2026-06-12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Nguisse Nare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2026-06-12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Bekele Kechara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2026-06-12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Mate Matiwos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2026-06-12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Duncan Lot 2004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2026-06-12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Finca El Espejo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2026-06-12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Chombi Plot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2026-06-12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Keramo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2026-06-12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Las Perlitas 3.0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2026-06-12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Tuke Yute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2026-06-12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Mariagracia Echeandia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2026-06-12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Finca Artemira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2026-06-12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Finca La Guaca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2026-06-12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Llanada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2026-06-12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El Sol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2026-06-12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La Pradera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2026-06-12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Aristóbulo Rayo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2026-06-12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Brayan Joven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2026-06-12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Esmeralda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2026-06-12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La Concepcion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2026-06-12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Bochessa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2026-06-12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Marimira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2026-06-12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Pedro Garcia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2026-06-12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Fredesvinda Estela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2026-06-12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Hugo Gonzalez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2026-06-12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German Ortiz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2026-06-12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Las Afiladeras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2026-06-12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Juan Valenzuela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2026-06-12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Gakuyuini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2026-06-12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Kihuyo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2026-06-12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Roaster's Choice Subscription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2026-06-12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GeshaSalma BermudezFinca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2026-06-12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Caturra, BourbonNectar Citrullus WashedMonteblanco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115.2</v>
      </c>
      <c r="J5494" t="inlineStr">
        <is>
          <t>Yes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2026-06-12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JavaNaturalFinca Potosi, Cafe Granja La Esperanza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223.2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2026-06-12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CastilloLycheeFinca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2026-06-12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Sudan RumeHybrid WashedFinca Las Margaritas, Cafe Granja La Esperanza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259.2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2026-06-12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Pink BourbonWashedFinca El Calamar, Gildardo López Hoyos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2026-06-12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GeshaLetty BermudezFinca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208.8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2026-06-12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GeshaNaturalLot 5, Finca Lerida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201.6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2026-06-12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CaturraBlackberry HoneyFinca El Sendero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2026-06-12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CastilloThermal Shock DecafFinca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2026-06-12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GeshaAnaerobic WashedFinca La Noria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223.2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2026-06-12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CastilloLycheeFinca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126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2026-06-12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GeshaWashedFinca Lerida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201.6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2026-06-12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[Sale/Test Roast] Pink BourbonWashedFinca Inmaculada, Fellow Farms Project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2026-06-12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GeshaWave Washed CFFinca Soledad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2026-06-12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Pink BourbonWashedFinca El Calamar, Gildardo López Hoyos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136.8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2026-06-12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GeshaLuna BermudezFinca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208.8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2026-06-12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CastilloThermal Shock DecafFinca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129.6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2026-06-12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Pink BourbonWashedFinca El Diviso, José Antonio Cenon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136.8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2026-06-12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GeshaNatural "Waterfall"Lot 5, Finca Lerida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201.6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2026-06-12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Pink BourbonWashedFinca Inmaculada, Fellow Farms Project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2026-06-12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CaturraBlackberry HoneyFinca El Sendero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136.8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2026-06-12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GeshaHybrid WashedCerro Azul, Cafe Granja La Esperanza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252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2026-06-12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GeshaHybrid WashedCerro Azul, Cafe Granja La Esperanza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252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2026-06-12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SL34Hybrid WashedFinca Potosi, Cafe Granja La Esperanza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198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2026-06-12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GeshaLetty BermudezFinca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208.8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2026-06-12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GeshaNaturalAbu Coffee, GN‑3170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305.28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2026-06-12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Pink BourbonWashedFinca La Indonesia, Frank Torres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2026-06-12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Ayde Palomino Rojas; Flor Del Valle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2026-06-12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Edgardo Cruz Meza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2026-06-12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Banko Gotiti - Ethiopia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2026-06-12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Alberto Trujillo; La Estrella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2026-06-12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Karatu; AB Separation - Kenya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2026-06-12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Dwight Aguilar Masias; Yellow Gesha* - Peru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2026-06-12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Danche, White Honey - Ethiopia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2026-06-12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José Peña; Los Naranjos - Colombia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2026-06-12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Juan Pablo Ortiz; La Estella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2026-06-12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Arley Arboleda; Los Guaicos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2026-06-12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Juan Zapata; La Guadua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2026-06-12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Ibonia Estate; AB Separation - Kenya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2026-06-12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Eduardo Quispe; Corral Pampa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2026-06-12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Jose &amp; Pepe Jijón And Francisco Vintimilla; Putushio - Ecuador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2026-06-12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Felix Morocho - Ecuador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2026-06-12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Duber Mejia; El Diamante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2026-06-12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Chorso Bule - Ethiopia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198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2026-06-12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Luis Salas; El Paraiso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2026-06-12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William Ortiz; La Cabaña, Aji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2026-06-12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Gerald Njagi; Kambarare Special Preparation - Kenya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2026-06-12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Juan Jiménez; El Porvenir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190.8</v>
      </c>
      <c r="J5541" t="inlineStr">
        <is>
          <t>Yes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2026-06-12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Juan Danilo Florez; Las Mañanitas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2026-06-12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Carlos Saenz; Machay Pata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216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2026-06-12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Danche, Washed - Ethiopia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2026-06-12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Dwight Aguilar Masias; Finca Nueva Alianza, Red Gesha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252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2026-06-12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David Berrio; La Casita, 2nd Harvest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2026-06-12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Pepe &amp; Family; Finca Soledad, Mejorado - Ecuador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2026-06-12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Pepe &amp; Family; Finca Soledad, Sidra - Ecuador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288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2026-06-12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William Ortiz; La Cabaña, 2nd Harvest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196.2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2026-06-12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Boneya Robe; Chorso Bule - Ethiopia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190.8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2026-06-12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Mate Matiwos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2026-06-12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Nguisse Nare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2026-06-12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Bekele Kechara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2026-06-12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Mate Matiwos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2026-06-12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Duncan Lot 2004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2026-06-12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Finca El Espejo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2026-06-12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Chombi Plot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2026-06-12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Keramo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2026-06-12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Las Perlitas 3.0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2026-06-12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Tuke Yute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2026-06-12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Mariagracia Echeandia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2026-06-12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Finca Artemira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2026-06-12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La Guaca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2026-06-12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 Llanada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2026-06-12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El Sol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2026-06-12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 Pradera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2026-06-12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Aristóbulo Rayo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2026-06-12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Brayan Joven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2026-06-12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Esmeralda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2026-06-12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Concepcion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2026-06-12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Bochessa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2026-06-12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Marimira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2026-06-12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Pedro Garcia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2026-06-12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Fredesvinda Estela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2026-06-12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Hugo Gonzalez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2026-06-12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German Ortiz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2026-06-12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Las Afiladeras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2026-06-12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Juan Valenzuela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2026-06-12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Gakuyuini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2026-06-12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Kihuyo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2026-06-12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Pink BourbonWashedFinca El Calamar, Gildardo López Hoyos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136.8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2026-06-12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SL34Hybrid WashedFinca Potosi, Cafe Granja La Esperanza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198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2026-06-12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GeshaAnaerobic WashedFinca La Noria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223.2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2026-06-12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Sudan RumeHybrid WashedFinca Las Margaritas, Cafe Granja La Esperanza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259.2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2026-06-12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GeshaSalma BermudezFinca El Paraiso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2026-06-12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Pink BourbonWashedFinca El Diviso, José Antonio Cenon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136.8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2026-06-12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GeshaNatural "Waterfall"Lot 5, Finca Lerida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201.6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2026-06-12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GeshaHybrid WashedCerro Azul, Cafe Granja La Esperanza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252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2026-06-12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GeshaNaturalLot 5, Finca Lerida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201.6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2026-06-12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JavaNaturalFinca Potosi, Cafe Granja La Esperanza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223.2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2026-06-12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GeshaNaturalAbu Coffee, GN‑3170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305.28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2026-06-12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[Sale/Test Roast] Pink BourbonWashedFinca Inmaculada, Fellow Farms Project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2026-06-12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Pink BourbonWashedFinca La Indonesia, Frank Torres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2026-06-12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CastilloThermal Shock DecafFinca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129.6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2026-06-12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Pink BourbonWashedFinca Inmaculada, Fellow Farms Project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2026-06-12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CaturraBlackberry HoneyFinca El Sendero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136.8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2026-06-12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GeshaLuna BermudezFinca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208.8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2026-06-12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CastilloLycheeFinca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2026-06-12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GeshaHybrid WashedCerro Azul, Cafe Granja La Esperanza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252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2026-06-12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CaturraBlackberry HoneyFinca El Sendero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2026-06-12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Caturra, BourbonNectar Citrullus WashedMonteblanco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115.2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2026-06-12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GeshaWashedFinca Lerida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201.6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2026-06-12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CastilloThermal Shock DecafFinca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2026-06-12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GeshaWave Washed CFFinca Soledad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2026-06-12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Pink BourbonWashedFinca El Calamar, Gildardo López Hoyos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2026-06-12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GeshaLetty BermudezFinca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208.8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2026-06-12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Roaster's Choice Subscription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2026-06-12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CastilloLycheeFinca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126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2026-06-12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GeshaLetty BermudezFinca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208.8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2026-06-12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Ayde Palomino Rojas; Flor Del Valle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2026-06-12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Edgardo Cruz Meza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2026-06-12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Banko Gotiti - Ethiopia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2026-06-12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Alberto Trujillo; La Estrella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2026-06-12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Karatu; AB Separation - Kenya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2026-06-12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Dwight Aguilar Masias; Yellow Gesha*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2026-06-12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Danche, White Honey - Ethiopia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2026-06-12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José Peña; Los Naranjos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2026-06-12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Juan Pablo Ortiz; La Estella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2026-06-12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Arley Arboleda; Los Guaicos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2026-06-12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Juan Zapata; La Guadua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2026-06-12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Ibonia Estate; AB Separation - Kenya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2026-06-12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Eduardo Quispe; Corral Pampa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2026-06-12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Jose &amp; Pepe Jijón And Francisco Vintimilla; Putushio - Ecuador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2026-06-12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Felix Morocho - Ecuador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2026-06-12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Duber Mejia; El Diamante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2026-06-12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Chorso Bule - Ethiopia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198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2026-06-12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Luis Salas; El Paraiso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2026-06-12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William Ortiz; La Cabaña, Aji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2026-06-12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Gerald Njagi; Kambarare Special Preparation - Kenya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2026-06-12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Juan Jiménez; El Porvenir - Colombia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190.8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2026-06-12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Juan Danilo Florez; Las Mañanitas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2026-06-12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Carlos Saenz; Machay Pata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216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2026-06-12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Danche, Washed - Ethiopia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2026-06-12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Dwight Aguilar Masias; Finca Nueva Alianza, Red Gesha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252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2026-06-12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David Berrio; La Casita, 2nd Harvest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2026-06-12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Pepe &amp; Family; Finca Soledad, Mejorado - Ecuador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2026-06-12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Pepe &amp; Family; Finca Soledad, Sidra - Ecuador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288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2026-06-12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William Ortiz; La Cabaña, 2nd Harvest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196.2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2026-06-12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Boneya Robe; Chorso Bule - Ethiopia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190.8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2026-06-12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Mate Matiwos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2026-06-12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Nguisse Nare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2026-06-12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Bekele Kechara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2026-06-12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Mate Matiwos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2026-06-12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Duncan Lot 2004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2026-06-12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Finca El Espejo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2026-06-12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Chombi Plot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2026-06-12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Keramo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2026-06-12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Las Perlitas 3.0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2026-06-12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Tuke Yute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2026-06-12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Mariagracia Echeandia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2026-06-12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Finca Artemira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2026-06-12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Finca La Guaca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2026-06-12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Llanada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2026-06-12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El Sol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2026-06-12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Pradera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2026-06-12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Aristóbulo Rayo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2026-06-12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Brayan Joven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2026-06-12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Esmeralda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2026-06-12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 Concepcion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2026-06-12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Bochessa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2026-06-12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Marimira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2026-06-12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Pedro Garcia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2026-06-12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Fredesvinda Estela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2026-06-12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Hugo Gonzalez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2026-06-12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German Ortiz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2026-06-12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Las Afiladeras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2026-06-12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Juan Valenzuela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2026-06-12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Gakuyuini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2026-06-12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Kihuyo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2026-06-11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CastilloThermal Shock DecafFinca El Paraiso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129.6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2026-06-11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[Sale/Test Roast] Pink BourbonWashedFinca Inmaculada, Fellow Farms Project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2026-06-11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GeshaNaturalLot 5, Finca Lerida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201.6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2026-06-11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CastilloLycheeFinca El Paraiso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2026-06-11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[Rested] Pink BourbonWashedFinca Inmaculada, Fellow Farms Project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2026-06-11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CaturraBlackberry HoneyFinca El Sendero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136.8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2026-06-11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GeshaLetty BermudezFinca El Paraiso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208.8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2026-06-11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GeshaHybrid WashedCerro Azul, Cafe Granja La Esperanza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252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2026-06-11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GeshaNatural "Waterfall"Lot 5, Finca Lerida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201.6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2026-06-11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Pink BourbonWashedFinca El Calamar, Gildardo López Hoyos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136.8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2026-06-11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GeshaWashedFinca Lerida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201.6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2026-06-11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CastilloLycheeFinca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126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2026-06-11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Sudan RumeHybrid WashedFinca Las Margaritas, Cafe Granja La Esperanza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259.2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2026-06-11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CaturraBlackberry HoneyFinca El Sendero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2026-06-11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Roaster's Choice Subscription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2026-06-11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GeshaHybrid WashedCerro Azul, Cafe Granja La Esperanza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252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2026-06-11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GeshaLuna BermudezFinca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208.8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2026-06-11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GeshaNaturalAbu Coffee, GN‑3170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305.28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2026-06-11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GeshaLetty BermudezFinca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208.8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2026-06-11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JavaNaturalFinca Potosi, Cafe Granja La Esperanza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223.2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2026-06-11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GeshaSalma BermudezFinca El Paraiso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2026-06-11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GeshaWave Washed CFFinca Soledad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2026-06-11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Pink BourbonWashedFinca El Diviso, José Antonio Cenon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136.8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2026-06-11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GeshaAnaerobic WashedFinca La Noria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223.2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2026-06-11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Caturra, BourbonNectar Citrullus WashedMonteblanco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115.2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2026-06-11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CastilloThermal Shock DecafFinca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2026-06-11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Pink BourbonWashedFinca El Calamar, Gildardo López Hoyos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2026-06-11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SL34Hybrid WashedFinca Potosi, Cafe Granja La Esperanza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198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2026-06-11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Pink BourbonWashedFinca La Indonesia, Frank Torres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2026-06-11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Ayde Palomino Rojas; Flor Del Valle - Peru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2026-06-11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Edgardo Cruz Meza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2026-06-11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Banko Gotiti - Ethiopia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2026-06-11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Alberto Trujillo; La Estrella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2026-06-11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Karatu; AB Separation - Kenya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2026-06-11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Dwight Aguilar Masias; Yellow Gesha* - Peru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2026-06-11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Danche, White Honey - Ethiopia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2026-06-11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José Peña; Los Naranjos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2026-06-11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Juan Pablo Ortiz; La Estella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2026-06-11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Arley Arboleda; Los Guaicos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2026-06-11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Juan Zapata; La Guadua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2026-06-11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Ibonia Estate; AB Separation - Kenya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2026-06-11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Eduardo Quispe; Corral Pampa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2026-06-11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Jose &amp; Pepe Jijón And Francisco Vintimilla; Putushio - Ecuador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2026-06-11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Felix Morocho - Ecuador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2026-06-11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Duber Mejia; El Diamante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2026-06-11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Chorso Bule - Ethiopia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198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2026-06-11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Luis Salas; El Paraiso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2026-06-11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William Ortiz; La Cabaña, Aji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2026-06-11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Gerald Njagi; Kambarare Special Preparation - Kenya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2026-06-11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Juan Jiménez; El Porvenir - Colombia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190.8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2026-06-11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Juan Danilo Florez; Las Mañanitas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2026-06-11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Carlos Saenz; Machay Pata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216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2026-06-11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Danche, Washed - Ethiopia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190.8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2026-06-11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Dwight Aguilar Masias; Finca Nueva Alianza, Red Gesha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252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2026-06-11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David Berrio; La Casita, 2nd Harvest - Colombia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2026-06-11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Pepe &amp; Family; Finca Soledad, Mejorado - Ecuador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2026-06-11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Pepe &amp; Family; Finca Soledad, Sidra - Ecuador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288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2026-06-11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William Ortiz; La Cabaña, 2nd Harvest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196.2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2026-06-11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Boneya Robe; Chorso Bule - Ethiopia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190.8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2026-06-11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Mate Matiwos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2026-06-11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Nguisse Nare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2026-06-11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Bekele Kechara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2026-06-11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Mate Matiwos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2026-06-11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Duncan Lot 2004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2026-06-11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Finca El Espejo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2026-06-11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Chombi Plot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2026-06-11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Keramo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2026-06-11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Las Perlitas 3.0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2026-06-11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Tuke Yute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2026-06-11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Mariagracia Echeandia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2026-06-11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Finca Artemira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2026-06-11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Finca La Guaca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2026-06-11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La Llanada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2026-06-11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El Sol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2026-06-11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 Pradera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2026-06-11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Aristóbulo Rayo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2026-06-11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Brayan Joven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2026-06-11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Esmeralda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2026-06-11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 Concepcion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2026-06-11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Bochessa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2026-06-11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Marimira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2026-06-11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Pedro Garcia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2026-06-11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Fredesvinda Estela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2026-06-11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Hugo Gonzalez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2026-06-11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German Ortiz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2026-06-11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Las Afiladeras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2026-06-11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Juan Valenzuela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2026-06-11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Gakuyuini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2026-06-11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Kihuyo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2026-06-11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GeshaLetty BermudezFinca El Paraiso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208.8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2026-06-11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GeshaAnaerobic WashedFinca La Noria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223.2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2026-06-11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JavaNaturalFinca Potosi, Cafe Granja La Esperanza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223.2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2026-06-11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GeshaLuna BermudezFinca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208.8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2026-06-11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GeshaNaturalAbu Coffee, GN‑3170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305.28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2026-06-11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Pink BourbonWashedFinca El Calamar, Gildardo López Hoyos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2026-06-11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CastilloThermal Shock DecafFinca El Paraiso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2026-06-11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[Sale/Test Roast] Pink BourbonWashedFinca Inmaculada, Fellow Farms Project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2026-06-11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CastilloLycheeFinca El Paraiso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2026-06-11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GeshaNatural "Waterfall"Lot 5, Finca Lerida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201.6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2026-06-11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GeshaLetty BermudezFinca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208.8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2026-06-11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GeshaNaturalLot 5, Finca Lerida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201.6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2026-06-11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Pink BourbonWashedFinca La Indonesia, Frank Torres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2026-06-11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Pink BourbonWashedFinca Inmaculada, Fellow Farms Project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2026-06-11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GeshaSalma BermudezFinca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2026-06-11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CastilloLycheeFinca El Paraiso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126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2026-06-11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GeshaWave Washed CFFinca Soledad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2026-06-11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CastilloThermal Shock DecafFinca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129.6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2026-06-11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CaturraBlackberry HoneyFinca El Sendero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2026-06-11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SL34Hybrid WashedFinca Potosi, Cafe Granja La Esperanza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198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2026-06-11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Pink BourbonWashedFinca El Calamar, Gildardo López Hoyos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136.8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2026-06-11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GeshaHybrid WashedCerro Azul, Cafe Granja La Esperanza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252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2026-06-11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Sudan RumeHybrid WashedFinca Las Margaritas, Cafe Granja La Esperanza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259.2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2026-06-11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Roaster's Choice Subscription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2026-06-11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GeshaHybrid WashedCerro Azul, Cafe Granja La Esperanza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252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2026-06-11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Caturra, BourbonNectar Citrullus WashedMonteblanco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115.2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2026-06-11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CaturraBlackberry HoneyFinca El Sendero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136.8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2026-06-11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Pink BourbonWashedFinca El Diviso, José Antonio Cenon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136.8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2026-06-11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GeshaWashedFinca Lerida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201.6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2026-06-11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Ayde Palomino Rojas; Flor Del Valle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2026-06-11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Edgardo Cruz Meza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2026-06-11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Banko Gotiti - Ethiopia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2026-06-11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Alberto Trujillo; La Estrella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2026-06-11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Karatu; AB Separation - Kenya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2026-06-11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Dwight Aguilar Masias; Yellow Gesha*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2026-06-11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Danche, White Honey - Ethiopia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2026-06-11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José Peña; Los Naranjos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2026-06-11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Juan Pablo Ortiz; La Estella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2026-06-11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Arley Arboleda; Los Guaicos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2026-06-11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Juan Zapata; La Guadua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2026-06-11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Ibonia Estate; AB Separation - Kenya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2026-06-11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Eduardo Quispe; Corral Pampa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2026-06-11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Jose &amp; Pepe Jijón And Francisco Vintimilla; Putushio - Ecuador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2026-06-11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Felix Morocho - Ecuador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2026-06-11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Duber Mejia; El Diamante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2026-06-11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Chorso Bule - Ethiopia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198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2026-06-11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Luis Salas; El Paraiso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2026-06-11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William Ortiz; La Cabaña, Aji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2026-06-11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Gerald Njagi; Kambarare Special Preparation - Kenya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2026-06-11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Juan Jiménez; El Porvenir - Colombia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190.8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2026-06-11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Juan Danilo Florez; Las Mañanitas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2026-06-11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Carlos Saenz; Machay Pata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216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2026-06-11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Danche, Washed - Ethiopia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190.8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2026-06-11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Dwight Aguilar Masias; Finca Nueva Alianza, Red Gesha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252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2026-06-11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David Berrio; La Casita, 2nd Harvest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2026-06-11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Pepe &amp; Family; Finca Soledad, Mejorado - Ecuador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288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2026-06-11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Pepe &amp; Family; Finca Soledad, Sidra - Ecuador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288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2026-06-11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William Ortiz; La Cabaña, 2nd Harvest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196.2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2026-06-11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Boneya Robe; Chorso Bule - Ethiopia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190.8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2026-06-11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Mate Matiwos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2026-06-11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Nguisse Nare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2026-06-11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Bekele Kechara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2026-06-11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Mate Matiwos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2026-06-11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Duncan Lot 2004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2026-06-11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Finca El Espejo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2026-06-11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Chombi Plot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2026-06-11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Keramo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2026-06-11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Las Perlitas 3.0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2026-06-11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Tuke Yute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2026-06-11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Mariagracia Echeandia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2026-06-11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Finca Artemira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2026-06-11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Finca La Guaca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2026-06-11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Llanada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2026-06-11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El Sol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2026-06-11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La Pradera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2026-06-11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Aristóbulo Rayo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2026-06-11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Brayan Joven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2026-06-11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 Esmeralda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2026-06-11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La Concepcion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2026-06-11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Bochessa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2026-06-11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Marimira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2026-06-11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Pedro Garcia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2026-06-11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Fredesvinda Estela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2026-06-11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Hugo Gonzalez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2026-06-11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German Ortiz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2026-06-11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Las Afiladeras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2026-06-11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Juan Valenzuela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2026-06-11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Gakuyuini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2026-06-11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Kihuyo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2026-06-11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GeshaNatural "Waterfall"Lot 5, Finca Lerida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201.6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2026-06-11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[Rested] Pink BourbonWashedFinca Inmaculada, Fellow Farms Project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2026-06-11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GeshaLuna BermudezFinca El Paraiso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208.8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2026-06-11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CaturraBlackberry HoneyFinca El Sendero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2026-06-11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Sudan RumeHybrid WashedFinca Las Margaritas, Cafe Granja La Esperanza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259.2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2026-06-11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[Sale/Test Roast] Pink BourbonWashedFinca Inmaculada, Fellow Farms Project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2026-06-11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GeshaNaturalAbu Coffee, GN‑3170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305.28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2026-06-11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Roaster's Choice Subscription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2026-06-11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GeshaHybrid WashedCerro Azul, Cafe Granja La Esperanza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252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GeshaAnaerobic WashedFinca La Noria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223.2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Pink BourbonWashedFinca La Indonesia, Frank Torres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GeshaSalma BermudezFinca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GeshaLetty BermudezFinca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208.8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CastilloLycheeFinca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126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[Rested] CastilloThermal Shock DecafFinca El Paraiso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GeshaLetty BermudezFinca El Paraiso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208.8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GeshaWave Washed CFFinca Soledad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JavaNaturalFinca Potosi, Cafe Granja La Esperanza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223.2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Caturra, BourbonNectar Citrullus WashedMonteblanco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115.2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CastilloThermal Shock DecafFinca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129.6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GeshaHybrid WashedCerro Azul, Cafe Granja La Esperanza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252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GeshaWashedFinca Lerida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201.6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Pink BourbonWashedFinca El Diviso, José Antonio Cenon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136.8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GeshaNaturalLot 5, Finca Lerida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201.6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SL34Hybrid WashedFinca Potosi, Cafe Granja La Esperanza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198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CastilloLycheeFinca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Pink BourbonWashedFinca El Calamar, Gildardo López Hoyos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136.8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Pink BourbonWashedFinca El Calamar, Gildardo López Hoyos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2026-06-11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CaturraBlackberry HoneyFinca El Sendero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136.8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2026-06-11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Ayde Palomino Rojas; Flor Del Valle - Peru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2026-06-11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Edgardo Cruz Meza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2026-06-11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Banko Gotiti - Ethiopia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2026-06-11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Alberto Trujillo; La Estrella - Colombia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2026-06-11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Karatu; AB Separation - Kenya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2026-06-11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Dwight Aguilar Masias; Yellow Gesha*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2026-06-11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Danche, White Honey - Ethiopia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2026-06-11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José Peña; Los Naranjos - Colombia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2026-06-11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Juan Pablo Ortiz; La Estella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2026-06-11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Arley Arboleda; Los Guaicos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2026-06-11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Juan Zapata; La Guadua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2026-06-11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Ibonia Estate; AB Separation - Kenya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2026-06-11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Eduardo Quispe; Corral Pampa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2026-06-11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Jose &amp; Pepe Jijón And Francisco Vintimilla; Putushio - Ecuador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2026-06-11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Felix Morocho - Ecuador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2026-06-11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Duber Mejia; El Diamante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2026-06-11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Chorso Bule - Ethiopia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198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2026-06-11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Luis Salas; El Paraiso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2026-06-11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William Ortiz; La Cabaña, Aji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2026-06-11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Gerald Njagi; Kambarare Special Preparation - Kenya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2026-06-11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Juan Jiménez; El Porvenir - Colombia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190.8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2026-06-11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Juan Danilo Florez; Las Mañanitas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2026-06-11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Carlos Saenz; Machay Pata - Peru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216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2026-06-11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Danche, Washed - Ethiopia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190.8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Dwight Aguilar Masias; Finca Nueva Alianza, Red Gesha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252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David Berrio; La Casita, 2nd Harvest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Pepe &amp; Family; Finca Soledad, Mejorado - Ecuador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288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Pepe &amp; Family; Finca Soledad, Sidra - Ecuador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288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William Ortiz; La Cabaña, 2nd Harvest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196.2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2026-06-11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Boneya Robe; Chorso Bule - Ethiopia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190.8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2026-06-11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Mate Matiwos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2026-06-11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Nguisse Nare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2026-06-11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Bekele Kechara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2026-06-11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Mate Matiwos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2026-06-11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Duncan Lot 2004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2026-06-11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Finca El Espejo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2026-06-11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Chombi Plot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2026-06-11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Keramo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2026-06-11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Las Perlitas 3.0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2026-06-11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Tuke Yute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2026-06-11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Mariagracia Echeandia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2026-06-11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Finca Artemira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2026-06-11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Finca La Guaca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2026-06-11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 Llanada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2026-06-11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El Sol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2026-06-11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La Pradera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2026-06-11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Aristóbulo Rayo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2026-06-11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Brayan Joven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2026-06-11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Esmeralda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2026-06-11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 Concepcion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2026-06-11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Bochessa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2026-06-11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Marimira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2026-06-11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Pedro Garcia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2026-06-11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Fredesvinda Estela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Hugo Gonzalez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German Ortiz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Las Afiladeras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Juan Valenzuela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Gakuyuini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2026-06-11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Kihuyo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2026-06-11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GeshaSalma BermudezFinca El Paraiso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2026-06-11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GeshaHybrid WashedCerro Azul, Cafe Granja La Esperanza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252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2026-06-11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CastilloThermal Shock DecafFinca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129.6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2026-06-11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Pink BourbonWashedFinca El Calamar, Gildardo López Hoyos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136.8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2026-06-11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GeshaLuna BermudezFinca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208.8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2026-06-11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Pink BourbonWashedFinca La Indonesia, Frank Torres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2026-06-11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GeshaLetty BermudezFinca El Paraiso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208.8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2026-06-11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Sudan RumeHybrid WashedFinca Las Margaritas, Cafe Granja La Esperanza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259.2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2026-06-11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Caturra, BourbonNectar Citrullus WashedMonteblanco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115.2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2026-06-11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GeshaAnaerobic WashedFinca La Noria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223.2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2026-06-11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GeshaNaturalLot 5, Finca Lerida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201.6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2026-06-11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GeshaWave Washed CFFinca Soledad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273.6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2026-06-11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Pink BourbonWashedFinca Inmaculada, Fellow Farms Project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2026-06-11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Pink BourbonWashedFinca El Calamar, Gildardo López Hoyos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2026-06-11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CastilloLycheeFinca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126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2026-06-11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Roaster's Choice Subscription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2026-06-11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JavaNaturalFinca Potosi, Cafe Granja La Esperanza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223.2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2026-06-11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Pink BourbonWashedFinca El Diviso, José Antonio Cenon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136.8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2026-06-11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GeshaNaturalAbu Coffee, GN‑3170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305.28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2026-06-11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[Sale/Test Roast] Pink BourbonWashedFinca Inmaculada, Fellow Farms Project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GeshaLetty BermudezFinca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208.8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SL34Hybrid WashedFinca Potosi, Cafe Granja La Esperanza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198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There was a problem loading this website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GeshaHybrid WashedCerro Azul, Cafe Granja La Esperanza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252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CastilloThermal Shock DecafFinca El Paraiso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GeshaWashedFinca Lerida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201.6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CastilloLycheeFinca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CaturraBlackberry HoneyFinca El Sendero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CaturraBlackberry HoneyFinca El Sendero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136.8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2026-06-11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Ayde Palomino Rojas; Flor Del Valle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2026-06-11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Edgardo Cruz Meza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2026-06-11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Banko Gotiti - Ethiopia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2026-06-11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Alberto Trujillo; La Estrella - Colombia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2026-06-11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Karatu; AB Separation - Kenya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2026-06-11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Dwight Aguilar Masias; Yellow Gesha* - Peru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2026-06-11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Danche, White Honey - Ethiopia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2026-06-11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José Peña; Los Naranjos - Colombia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2026-06-11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Juan Pablo Ortiz; La Estella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2026-06-11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Arley Arboleda; Los Guaicos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2026-06-11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Juan Zapata; La Guadua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2026-06-11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Ibonia Estate; AB Separation - Kenya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2026-06-11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Eduardo Quispe; Corral Pampa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2026-06-11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Jose &amp; Pepe Jijón And Francisco Vintimilla; Putushio - Ecuador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2026-06-11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Felix Morocho - Ecuador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2026-06-11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Duber Mejia; El Diamante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2026-06-11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Chorso Bule - Ethiopia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198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2026-06-11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Luis Salas; El Paraiso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2026-06-11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William Ortiz; La Cabaña, Aji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2026-06-11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Gerald Njagi; Kambarare Special Preparation - Kenya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2026-06-11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Juan Jiménez; El Porvenir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190.8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2026-06-11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Juan Danilo Florez; Las Mañanitas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2026-06-11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Carlos Saenz; Machay Pata - Peru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216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2026-06-11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Danche, Washed - Ethiopia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190.8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2026-06-11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Dwight Aguilar Masias; Finca Nueva Alianza, Red Gesha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252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2026-06-11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David Berrio; La Casita, 2nd Harvest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2026-06-11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Pepe &amp; Family; Finca Soledad, Mejorado - Ecuador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288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2026-06-11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Pepe &amp; Family; Finca Soledad, Sidra - Ecuador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288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2026-06-11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William Ortiz; La Cabaña, 2nd Harvest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196.2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2026-06-11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Boneya Robe; Chorso Bule - Ethiopia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190.8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2026-06-11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Mate Matiwos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2026-06-11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Nguisse Nare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2026-06-11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Bekele Kechara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2026-06-11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Mate Matiwos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2026-06-11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Duncan Lot 2004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2026-06-11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Finca El Espejo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2026-06-11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Chombi Plot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2026-06-11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Keramo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2026-06-11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Las Perlitas 3.0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2026-06-11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Tuke Yute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2026-06-11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Mariagracia Echeandia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2026-06-11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Finca Artemira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2026-06-11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Finca La Guaca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2026-06-11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La Llanada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2026-06-11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El Sol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2026-06-11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 Pradera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2026-06-11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Aristóbulo Rayo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2026-06-11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Brayan Joven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2026-06-11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 Esmeralda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2026-06-11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La Concepcion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2026-06-11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Bochessa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2026-06-11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Marimira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2026-06-11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Pedro Garcia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2026-06-11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Fredesvinda Estela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2026-06-11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Hugo Gonzalez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2026-06-11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German Ortiz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2026-06-11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Las Afiladeras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2026-06-11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Juan Valenzuela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2026-06-11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Gakuyuini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2026-06-11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Kihuyo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2026-06-10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GeshaLuna BermudezFinca El Paraiso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208.8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2026-06-10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Pink BourbonWashedFinca El Diviso, José Antonio Cenon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136.8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2026-06-10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[Sale/Test Roast] Pink BourbonWashedFinca Inmaculada, Fellow Farms Project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2026-06-10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CaturraBlackberry HoneyFinca El Sendero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2026-06-10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GeshaWave Washed CFFinca Soledad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273.6</v>
      </c>
      <c r="J6030" t="inlineStr">
        <is>
          <t>Yes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2026-06-10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Pink BourbonWashedFinca Inmaculada, Fellow Farms Project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2026-06-10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GeshaNaturalAbu Coffee, GN‑3170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305.28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2026-06-10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Roaster's Choice Subscription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2026-06-10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Pink BourbonWashedFinca El Calamar, Gildardo López Hoyos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2026-06-10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CaturraBlackberry HoneyFinca El Sendero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136.8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2026-06-10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Pink BourbonWashedFinca La Indonesia, Frank Torres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2026-06-10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GeshaNatural "Waterfall"Lot 5, Finca Lerida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201.6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2026-06-10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There was a problem loading this website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2026-06-10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GeshaHybrid WashedCerro Azul, Cafe Granja La Esperanza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252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2026-06-10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CastilloThermal Shock DecafFinca El Paraiso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2026-06-10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There was a problem loading this website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2026-06-10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There was a problem loading this website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2026-06-10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GeshaNaturalLot 5, Finca Lerida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201.6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2026-06-10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Pink BourbonWashedFinca El Calamar, Gildardo López Hoyos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136.8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2026-06-10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GeshaWashedFinca Lerida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201.6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2026-06-10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CastilloThermal Shock DecafFinca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129.6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2026-06-10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GeshaAnaerobic WashedFinca La Noria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223.2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2026-06-10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Caturra, BourbonNectar Citrullus WashedMonteblanco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115.2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2026-06-10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Sudan RumeHybrid WashedFinca Las Margaritas, Cafe Granja La Esperanza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259.2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2026-06-10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CastilloLycheeFinca El Paraiso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126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2026-06-10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There was a problem loading this website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2026-06-10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GeshaLetty BermudezFinca El Paraiso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208.8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2026-06-10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SL34Hybrid WashedFinca Potosi, Cafe Granja La Esperanza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198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2026-06-10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GeshaHybrid WashedCerro Azul, Cafe Granja La Esperanza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252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2026-06-10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Wilson Alba; Sierra Morena, End of Season - Colombia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199.8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2026-06-10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Jhon Alexander Bermudez; Finca La Estrella - Colombia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2026-06-10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Marlene Rojas; El Nevado - Peru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2026-06-10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Reynaldo Luque; Nueva Esperanza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2026-06-10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Ayde Palomino Rojas; Flor Del Valle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2026-06-10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Edgardo Cruz Meza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2026-06-10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Banko Gotiti - Ethiopia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2026-06-10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Alberto Trujillo; La Estrella - Colombia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2026-06-10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Karatu; AB Separation - Kenya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2026-06-10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Dwight Aguilar Masias; Yellow Gesha*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2026-06-10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Danche, White Honey - Ethiopia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2026-06-10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José Peña; Los Naranjos - Colombia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2026-06-10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Juan Pablo Ortiz; La Estella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2026-06-10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Arley Arboleda; Los Guaicos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2026-06-10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Juan Zapata; La Guadua - Colombia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2026-06-10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Ibonia Estate; AB Separation - Kenya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2026-06-10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Eduardo Quispe; Corral Pampa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2026-06-10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Jose &amp; Pepe Jijón And Francisco Vintimilla; Putushio - Ecuador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2026-06-10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Felix Morocho - Ecuador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2026-06-10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Duber Mejia; El Diamante - Colombia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2026-06-10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Chorso Bule - Ethiopia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198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2026-06-10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Luis Salas; El Paraiso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2026-06-10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William Ortiz; La Cabaña, Aji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2026-06-10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Gerald Njagi; Kambarare Special Preparation - Kenya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2026-06-10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Juan Jiménez; El Porvenir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190.8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2026-06-10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Juan Danilo Florez; Las Mañanitas - Colombia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2026-06-10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Carlos Saenz; Machay Pata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216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2026-06-10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Danche, Washed - Ethiopia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190.8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2026-06-10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Dwight Aguilar Masias; Finca Nueva Alianza, Red Gesha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252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2026-06-10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David Berrio; La Casita, 2nd Harvest - Colombia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2026-06-10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Mate Matiwos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2026-06-10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Nguisse Nare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2026-06-10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Bekele Kechara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2026-06-10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Mate Matiwos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2026-06-10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Duncan Lot 2004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2026-06-10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Finca El Espejo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2026-06-10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Chombi Plot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2026-06-10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Keramo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2026-06-10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Las Perlitas 3.0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2026-06-10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Tuke Yute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2026-06-10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Mariagracia Echeandia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2026-06-10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Finca Artemira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2026-06-10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Finca La Guaca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2026-06-10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La Llanada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2026-06-10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El Sol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2026-06-10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La Pradera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2026-06-10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Aristóbulo Rayo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2026-06-10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Brayan Joven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2026-06-10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La Esmeralda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2026-06-10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La Concepcion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2026-06-10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Bochessa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2026-06-10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Marimira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2026-06-10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Pedro Garcia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2026-06-10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Fredesvinda Estela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2026-06-10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Hugo Gonzalez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2026-06-10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German Ortiz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2026-06-10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Las Afiladeras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2026-06-10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Juan Valenzuela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2026-06-10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Gakuyuini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2026-06-10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Kihuyo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2026-06-10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Pink BourbonWashedFinca Inmaculada, Fellow Farms Project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2026-06-10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GeshaLetty BermudezFinca El Paraiso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208.8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2026-06-10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Pink BourbonWashedFinca La Indonesia, Frank Torres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2026-06-10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GeshaAnaerobic WashedFinca La Noria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223.2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2026-06-10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CastilloThermal Shock DecafFinca El Paraiso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129.6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2026-06-10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GeshaWave Washed CFFinca Soledad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273.6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2026-06-10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CaturraBlackberry HoneyFinca El Sendero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2026-06-10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JavaNaturalFinca Potosi, Cafe Granja La Esperanza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223.2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2026-06-10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GeshaLetty BermudezFinca El Paraiso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208.8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2026-06-10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[Rested] Pink BourbonWashedFinca El Calamar, Gildardo López Hoyos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2026-06-10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GeshaLuna BermudezFinca El Paraiso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208.8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2026-06-10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GeshaNaturalLot 5, Finca Lerida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201.6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2026-06-10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SL34Hybrid WashedFinca Potosi, Cafe Granja La Esperanza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198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2026-06-10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Pink BourbonWashedFinca El Calamar, Gildardo López Hoyos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136.8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2026-06-10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GeshaSalma BermudezFinca El Paraiso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2026-06-10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Roaster's Choice Subscription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2026-06-10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GeshaWashedFinca Lerida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201.6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2026-06-10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Caturra, BourbonNectar Citrullus WashedMonteblanco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115.2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2026-06-10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[Sale/Test Roast] Pink BourbonWashedFinca Inmaculada, Fellow Farms Project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2026-06-10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Pink BourbonWashedFinca El Diviso, José Antonio Cenon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136.8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2026-06-10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GeshaNaturalAbu Coffee, GN‑3170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305.28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2026-06-10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CaturraBlackberry HoneyFinca El Sendero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136.8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2026-06-10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CastilloLycheeFinca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2026-06-10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CastilloThermal Shock DecafFinca El Paraiso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2026-06-10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GeshaHybrid WashedCerro Azul, Cafe Granja La Esperanza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252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2026-06-10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Sudan RumeHybrid WashedFinca Las Margaritas, Cafe Granja La Esperanza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259.2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2026-06-10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CastilloLycheeFinca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126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2026-06-10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GeshaHybrid WashedCerro Azul, Cafe Granja La Esperanza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252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2026-06-10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GeshaNatural "Waterfall"Lot 5, Finca Lerida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201.6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2026-06-10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Wilson Alba; Sierra Morena, End of Season - Colombia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199.8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2026-06-10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Jhon Alexander Bermudez; Finca La Estrella - Colombia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2026-06-10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Marlene Rojas; El Nevado - Peru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2026-06-10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Reynaldo Luque; Nueva Esperanza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2026-06-10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Ayde Palomino Rojas; Flor Del Valle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2026-06-10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Edgardo Cruz Meza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2026-06-10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Banko Gotiti - Ethiopia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2026-06-10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Alberto Trujillo; La Estrella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2026-06-10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Karatu; AB Separation - Kenya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2026-06-10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Dwight Aguilar Masias; Yellow Gesha*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2026-06-10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Danche, White Honey - Ethiopia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2026-06-10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José Peña; Los Naranjos - Colombia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2026-06-10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Juan Pablo Ortiz; La Estella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2026-06-10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Arley Arboleda; Los Guaicos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2026-06-10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Juan Zapata; La Guadua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2026-06-10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Ibonia Estate; AB Separation - Kenya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2026-06-10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Eduardo Quispe; Corral Pampa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2026-06-10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Jose &amp; Pepe Jijón And Francisco Vintimilla; Putushio - Ecuador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2026-06-10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Felix Morocho - Ecuador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2026-06-10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Duber Mejia; El Diamante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2026-06-10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Chorso Bule - Ethiopia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198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2026-06-10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Luis Salas; El Paraiso - Peru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2026-06-10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William Ortiz; La Cabaña, Aji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2026-06-10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Gerald Njagi; Kambarare Special Preparation - Kenya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2026-06-10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Juan Jiménez; El Porvenir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190.8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2026-06-10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Juan Danilo Florez; Las Mañanitas - Colombia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2026-06-10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Carlos Saenz; Machay Pata - Peru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216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2026-06-10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Danche, Washed - Ethiopia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190.8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2026-06-10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Dwight Aguilar Masias; Finca Nueva Alianza, Red Gesha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252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2026-06-10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David Berrio; La Casita, 2nd Harvest - Colombia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2026-06-10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Mate Matiwos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2026-06-10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Nguisse Nare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2026-06-10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Bekele Kechara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2026-06-10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Mate Matiwos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2026-06-10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Duncan Lot 2004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2026-06-10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Finca El Espejo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2026-06-10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Chombi Plot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2026-06-10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Keramo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2026-06-10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Las Perlitas 3.0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2026-06-10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Tuke Yute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2026-06-10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Mariagracia Echeandia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2026-06-10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Finca Artemira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2026-06-10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Finca La Guaca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2026-06-10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La Llanada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2026-06-10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El Sol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2026-06-10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La Pradera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2026-06-10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Aristóbulo Rayo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2026-06-10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Brayan Joven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2026-06-10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La Esmeralda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2026-06-10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La Concepcion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2026-06-10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Bochessa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2026-06-10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Marimira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2026-06-10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Pedro Garcia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2026-06-10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Fredesvinda Estela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2026-06-10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Hugo Gonzalez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2026-06-10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German Ortiz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2026-06-10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Las Afiladeras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2026-06-10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Juan Valenzuela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2026-06-10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Gakuyuini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2026-06-10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Kihuyo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2026-06-10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CastilloThermal Shock DecafFinca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2026-06-10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GeshaNaturalAbu Coffee, GN‑3170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305.28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2026-06-10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Roaster's Choice Subscription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2026-06-10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JavaNaturalFinca Potosi, Cafe Granja La Esperanza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223.2</v>
      </c>
      <c r="J6207" t="inlineStr">
        <is>
          <t>Yes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2026-06-10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GeshaAnaerobic WashedFinca La Noria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223.2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2026-06-10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CastilloThermal Shock DecafFinca El Paraiso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129.6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2026-06-10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GeshaHybrid WashedCerro Azul, Cafe Granja La Esperanza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252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2026-06-10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GeshaSalma BermudezFinca El Paraiso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2026-06-10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CaturraBlackberry HoneyFinca El Sendero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136.8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2026-06-10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CastilloLycheeFinca El Paraiso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2026-06-10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Sudan RumeHybrid WashedFinca Las Margaritas, Cafe Granja La Esperanza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259.2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2026-06-10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GeshaNaturalLot 5, Finca Lerida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201.6</v>
      </c>
      <c r="J6215" t="inlineStr">
        <is>
          <t>Yes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2026-06-10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CaturraBlackberry HoneyFinca El Sendero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2026-06-10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Pink BourbonWashedFinca Inmaculada, Fellow Farms Project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2026-06-10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GeshaHybrid WashedCerro Azul, Cafe Granja La Esperanza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252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2026-06-10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Pink BourbonWashedFinca El Calamar, Gildardo López Hoyos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136.8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2026-06-10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SL34Hybrid WashedFinca Potosi, Cafe Granja La Esperanza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198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2026-06-10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Caturra, BourbonNectar Citrullus WashedMonteblanco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115.2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2026-06-10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GeshaWave Washed CFFinca Soledad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273.6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2026-06-10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Pink BourbonWashedFinca El Diviso, José Antonio Cenon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136.8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2026-06-10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GeshaLetty BermudezFinca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208.8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2026-06-10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CastilloLycheeFinca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126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2026-06-10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[Sale/Test Roast] Pink BourbonWashedFinca Inmaculada, Fellow Farms Project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2026-06-10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GeshaWashedFinca Lerida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201.6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2026-06-10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Pink BourbonWashedFinca El Calamar, Gildardo López Hoyos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2026-06-10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GeshaLetty BermudezFinca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208.8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2026-06-10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GeshaNatural "Waterfall"Lot 5, Finca Lerida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201.6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2026-06-10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Pink BourbonWashedFinca La Indonesia, Frank Torres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2026-06-10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GeshaLuna BermudezFinca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208.8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2026-06-10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Wilson Alba; Sierra Morena, End of Season - Colombia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199.8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2026-06-10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Jhon Alexander Bermudez; Finca La Estrella - Colombia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2026-06-10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Marlene Rojas; El Nevado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2026-06-10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Reynaldo Luque; Nueva Esperanza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2026-06-10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Ayde Palomino Rojas; Flor Del Valle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2026-06-10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Edgardo Cruz Meza - Peru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2026-06-10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Banko Gotiti - Ethiopia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2026-06-10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Alberto Trujillo; La Estrella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2026-06-10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Karatu; AB Separation - Kenya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2026-06-10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Dwight Aguilar Masias; Yellow Gesha*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2026-06-10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Danche, White Honey - Ethiopia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2026-06-10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José Peña; Los Naranjos - Colombia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2026-06-10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Juan Pablo Ortiz; La Estella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2026-06-10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Arley Arboleda; Los Guaicos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2026-06-10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Juan Zapata; La Guadua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2026-06-10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Ibonia Estate; AB Separation - Kenya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2026-06-10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Eduardo Quispe; Corral Pampa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2026-06-10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Jose &amp; Pepe Jijón And Francisco Vintimilla; Putushio - Ecuador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2026-06-10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Felix Morocho - Ecuador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2026-06-10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Duber Mejia; El Diamante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2026-06-10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Chorso Bule - Ethiopia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198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2026-06-10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Luis Salas; El Paraiso - Peru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2026-06-10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William Ortiz; La Cabaña, Aji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2026-06-10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Gerald Njagi; Kambarare Special Preparation - Kenya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2026-06-10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Juan Jiménez; El Porvenir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190.8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2026-06-10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Juan Danilo Florez; Las Mañanitas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2026-06-10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Carlos Saenz; Machay Pata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216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2026-06-10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Danche, Washed - Ethiopia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190.8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2026-06-10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Dwight Aguilar Masias; Finca Nueva Alianza, Red Gesha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252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2026-06-10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David Berrio; La Casita, 2nd Harvest - Colombia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2026-06-10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Mate Matiwos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2026-06-10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Nguisse Nare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2026-06-10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Bekele Kechara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2026-06-10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Mate Matiwos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2026-06-10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Duncan Lot 2004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2026-06-10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Finca El Espejo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2026-06-10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Chombi Plot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2026-06-10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Keramo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2026-06-10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Las Perlitas 3.0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2026-06-10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Tuke Yute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2026-06-10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Mariagracia Echeandia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2026-06-10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Finca Artemira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2026-06-10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Finca La Guaca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2026-06-10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La Llanada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2026-06-10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El Sol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2026-06-10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La Pradera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2026-06-10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Aristóbulo Rayo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2026-06-10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Brayan Joven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2026-06-10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La Esmeralda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2026-06-10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La Concepcion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2026-06-10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Bochessa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2026-06-10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Marimira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2026-06-10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Pedro Garcia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2026-06-10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Fredesvinda Estela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2026-06-10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Hugo Gonzalez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2026-06-10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German Ortiz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2026-06-10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Las Afiladeras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2026-06-10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Juan Valenzuela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2026-06-10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Gakuyuini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2026-06-10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Kihuyo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2026-06-10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Sudan RumeHybrid WashedFinca Las Margaritas, Cafe Granja La Esperanza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259.2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2026-06-10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GeshaLuna BermudezFinca El Paraiso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208.8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2026-06-10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[Sale/Test Roast] Pink BourbonWashedFinca Inmaculada, Fellow Farms Project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2026-06-10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GeshaLetty BermudezFinca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208.8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2026-06-10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GeshaNaturalAbu Coffee, GN‑3170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305.28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2026-06-10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GeshaNaturalLot 5, Finca Lerida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201.6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2026-06-10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CastilloThermal Shock DecafFinca El Paraiso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129.6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2026-06-10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GeshaAnaerobic WashedFinca La Noria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223.2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2026-06-10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CastilloLycheeFinca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126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2026-06-10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Roaster's Choice Subscription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2026-06-10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GeshaWave Washed CFFinca Soledad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273.6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2026-06-10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CastilloThermal Shock DecafFinca El Paraiso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2026-06-10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Pink BourbonWashedFinca La Indonesia, Frank Torres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2026-06-10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GeshaWashedFinca Lerida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201.6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2026-06-10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Pink BourbonWashedFinca El Calamar, Gildardo López Hoyos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2026-06-10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Caturra, BourbonNectar Citrullus WashedMonteblanco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115.2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2026-06-10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SL34Hybrid WashedFinca Potosi, Cafe Granja La Esperanza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198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2026-06-10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GeshaNatural "Waterfall"Lot 5, Finca Lerida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201.6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2026-06-10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Pink BourbonWashedFinca Inmaculada, Fellow Farms Project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2026-06-10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Pink BourbonWashedFinca El Calamar, Gildardo López Hoyos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136.8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2026-06-10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GeshaHybrid WashedCerro Azul, Cafe Granja La Esperanza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252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2026-06-10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GeshaHybrid WashedCerro Azul, Cafe Granja La Esperanza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252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2026-06-10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CaturraBlackberry HoneyFinca El Sendero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136.8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2026-06-10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CaturraBlackberry HoneyFinca El Sendero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2026-06-10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JavaNaturalFinca Potosi, Cafe Granja La Esperanza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223.2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2026-06-10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Pink BourbonWashedFinca El Diviso, José Antonio Cenon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136.8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2026-06-10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CastilloLycheeFinca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2026-06-10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GeshaSalma BermudezFinca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2026-06-10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GeshaLetty BermudezFinca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208.8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2026-06-10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Wilson Alba; Sierra Morena, End of Season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199.8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2026-06-10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Jhon Alexander Bermudez; Finca La Estrella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2026-06-10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Marlene Rojas; El Nevado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2026-06-10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Reynaldo Luque; Nueva Esperanza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2026-06-10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Ayde Palomino Rojas; Flor Del Valle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2026-06-10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Edgardo Cruz Meza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2026-06-10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Banko Gotiti - Ethiopia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2026-06-10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Alberto Trujillo; La Estrella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2026-06-10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Karatu; AB Separation - Kenya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2026-06-10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Dwight Aguilar Masias; Yellow Gesha*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2026-06-10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Danche, White Honey - Ethiopia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2026-06-10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José Peña; Los Naranjos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2026-06-10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Juan Pablo Ortiz; La Estella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2026-06-10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Arley Arboleda; Los Guaicos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2026-06-10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Juan Zapata; La Guadua - Colombia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2026-06-10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Ibonia Estate; AB Separation - Kenya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2026-06-10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Eduardo Quispe; Corral Pampa - Peru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2026-06-10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Jose &amp; Pepe Jijón And Francisco Vintimilla; Putushio - Ecuador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2026-06-10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Felix Morocho - Ecuador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2026-06-10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Duber Mejia; El Diamante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2026-06-10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Chorso Bule - Ethiopia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198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2026-06-10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Luis Salas; El Paraiso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2026-06-10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William Ortiz; La Cabaña, Aji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2026-06-10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Gerald Njagi; Kambarare Special Preparation - Kenya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2026-06-10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Juan Jiménez; El Porvenir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190.8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2026-06-10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Juan Danilo Florez; Las Mañanitas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2026-06-10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Carlos Saenz; Machay Pata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216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2026-06-10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Danche, Washed - Ethiopia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190.8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2026-06-10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Dwight Aguilar Masias; Finca Nueva Alianza, Red Gesha - Peru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252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2026-06-10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David Berrio; La Casita, 2nd Harvest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2026-06-10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Mate Matiwos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2026-06-10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Nguisse Nare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2026-06-10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Bekele Kechara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2026-06-10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Mate Matiwos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2026-06-10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Duncan Lot 2004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2026-06-10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Finca El Espejo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2026-06-10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Chombi Plot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2026-06-10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Keramo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2026-06-10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Las Perlitas 3.0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2026-06-10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Tuke Yute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2026-06-10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Mariagracia Echeandia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2026-06-10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Finca Artemira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2026-06-10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Finca La Guaca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2026-06-10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La Llanada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2026-06-10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El Sol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2026-06-10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 Pradera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2026-06-10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Aristóbulo Rayo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2026-06-10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Brayan Joven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2026-06-10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La Esmeralda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2026-06-10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La Concepcion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2026-06-10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Bochessa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2026-06-10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Marimira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2026-06-10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Pedro Garcia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2026-06-10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Fredesvinda Estela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2026-06-10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Hugo Gonzalez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2026-06-10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German Ortiz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2026-06-10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Las Afiladeras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2026-06-10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Juan Valenzuela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2026-06-10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Gakuyuini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2026-06-10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Kihuyo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2026-06-09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Pink BourbonWashedFinca El Calamar, Gildardo López Hoyos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2026-06-09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GeshaNaturalLot 5, Finca Lerida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201.6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2026-06-09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CaturraBlackberry HoneyFinca El Sendero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136.8</v>
      </c>
      <c r="J6384" t="inlineStr">
        <is>
          <t>Yes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2026-06-09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GeshaHybrid WashedCerro Azul, Cafe Granja La Esperanza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252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2026-06-09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JavaNaturalFinca Potosi, Cafe Granja La Esperanza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223.2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2026-06-09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GeshaWashedFinca Lerida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201.6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2026-06-09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Sudan RumeHybrid WashedFinca Las Margaritas, Cafe Granja La Esperanza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259.2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2026-06-09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GeshaHybrid WashedCerro Azul, Cafe Granja La Esperanza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252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2026-06-09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[Rested] GeshaLetty BermudezFinca El Paraiso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208.8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2026-06-09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CastilloLycheeFinca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126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2026-06-09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GeshaLuna BermudezFinca El Paraiso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208.8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2026-06-09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GeshaLetty BermudezFinca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208.8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2026-06-09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Pink BourbonWashedFinca El Diviso, José Antonio Cenon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136.8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2026-06-09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GeshaNaturalAbu Coffee, GN‑3170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305.28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2026-06-09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GeshaAnaerobic WashedFinca La Noria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223.2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2026-06-09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Pink BourbonWashedFinca El Calamar, Gildardo López Hoyos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136.8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2026-06-09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GeshaNatural "Waterfall"Lot 5, Finca Lerida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201.6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2026-06-09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Caturra, BourbonNectar Citrullus WashedMonteblanco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115.2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2026-06-09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Roaster's Choice Subscription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2026-06-09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SL34Hybrid WashedFinca Potosi, Cafe Granja La Esperanza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198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2026-06-09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[Sale/Test Roast] Pink BourbonWashedFinca Inmaculada, Fellow Farms Project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2026-06-09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GeshaSalma BermudezFinca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2026-06-09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CastilloLycheeFinca El Paraiso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2026-06-09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CaturraBlackberry HoneyFinca El Sendero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2026-06-09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Pink BourbonWashedFinca Inmaculada, Fellow Farms Project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2026-06-09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CastilloThermal Shock DecafFinca El Paraiso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2026-06-09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CastilloThermal Shock DecafFinca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129.6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2026-06-09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Pink BourbonWashedFinca La Indonesia, Frank Torres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2026-06-09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GeshaWave Washed CFFinca Soledad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273.6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2026-06-09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Wilson Alba; Sierra Morena, End of Season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199.8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2026-06-09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Jhon Alexander Bermudez; Finca La Estrella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2026-06-09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Marlene Rojas; El Nevado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2026-06-09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Reynaldo Luque; Nueva Esperanza - Peru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2026-06-09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Ayde Palomino Rojas; Flor Del Valle - Peru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2026-06-09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Edgardo Cruz Meza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2026-06-09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Banko Gotiti - Ethiopia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2026-06-09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Alberto Trujillo; La Estrella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2026-06-09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Karatu; AB Separation - Kenya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2026-06-09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Dwight Aguilar Masias; Yellow Gesha*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2026-06-09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Danche, White Honey - Ethiopia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2026-06-09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José Peña; Los Naranjos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2026-06-09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Juan Pablo Ortiz; La Estella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2026-06-09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Arley Arboleda; Los Guaicos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2026-06-09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Juan Zapata; La Guadua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2026-06-09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Ibonia Estate; AB Separation - Kenya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2026-06-09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Eduardo Quispe; Corral Pampa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2026-06-09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Jose &amp; Pepe Jijón And Francisco Vintimilla; Putushio - Ecuador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2026-06-09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Felix Morocho - Ecuador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2026-06-09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Duber Mejia; El Diamante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2026-06-09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Chorso Bule - Ethiopia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198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2026-06-09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Luis Salas; El Paraiso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2026-06-09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William Ortiz; La Cabaña, Aji - Colombia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2026-06-09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Gerald Njagi; Kambarare Special Preparation - Kenya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2026-06-09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Juan Jiménez; El Porvenir - Colombia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190.8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2026-06-09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Juan Danilo Florez; Las Mañanitas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2026-06-09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Carlos Saenz; Machay Pata - Peru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216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2026-06-09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Danche, Washed - Ethiopia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190.8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2026-06-09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Dwight Aguilar Masias; Finca Nueva Alianza, Red Gesha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252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2026-06-09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David Berrio; La Casita, 2nd Harvest - Colombia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2026-06-09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Mate Matiwos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2026-06-09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Nguisse Nare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2026-06-09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Bekele Kechara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2026-06-09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Mate Matiwos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2026-06-09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Duncan Lot 2004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2026-06-09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Finca El Espejo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2026-06-09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Chombi Plot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2026-06-09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Keramo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2026-06-09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Las Perlitas 3.0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2026-06-09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Tuke Yute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2026-06-09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Mariagracia Echeandia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2026-06-09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Finca Artemira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2026-06-09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Finca La Guaca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2026-06-09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 Llanada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2026-06-09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El Sol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2026-06-09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La Pradera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2026-06-09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Aristóbulo Rayo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2026-06-09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Brayan Joven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2026-06-09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La Esmeralda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2026-06-09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La Concepcion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2026-06-09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Bochessa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2026-06-09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Marimira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2026-06-09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Pedro Garcia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2026-06-09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Fredesvinda Estela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2026-06-09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Hugo Gonzalez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2026-06-09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German Ortiz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2026-06-09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Las Afiladeras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2026-06-09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Juan Valenzuela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2026-06-09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Gakuyuini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2026-06-09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Kihuyo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2026-06-09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CaturraBlackberry HoneyFinca El Sendero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136.8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2026-06-09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GeshaSalma BermudezFinca El Paraiso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201.6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2026-06-09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Pink BourbonWashedFinca El Diviso, José Antonio Cenon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136.8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2026-06-09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CastilloLycheeFinca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126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2026-06-09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GeshaHybrid WashedCerro Azul, Cafe Granja La Esperanza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252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2026-06-09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GeshaNaturalAbu Coffee, GN‑3170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305.28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2026-06-09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Pink BourbonWashedFinca La Indonesia, Frank Torres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2026-06-09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GeshaHybrid WashedCerro Azul, Cafe Granja La Esperanza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252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2026-06-09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CaturraBlackberry HoneyFinca El Sendero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2026-06-09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GeshaLetty BermudezFinca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208.8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2026-06-09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JavaNaturalFinca Potosi, Cafe Granja La Esperanza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223.2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2026-06-09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CastilloThermal Shock DecafFinca El Paraiso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129.6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2026-06-09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Pink BourbonWashedFinca Inmaculada, Fellow Farms Project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2026-06-09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GeshaWashedFinca Lerida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201.6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2026-06-09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GeshaLetty BermudezFinca El Paraiso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208.8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2026-06-09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GeshaAnaerobic WashedFinca La Noria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223.2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2026-06-09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CastilloLycheeFinca El Paraiso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2026-06-09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Sudan RumeHybrid WashedFinca Las Margaritas, Cafe Granja La Esperanza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259.2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2026-06-09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Roaster's Choice Subscription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2026-06-09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Caturra, BourbonNectar Citrullus WashedMonteblanco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115.2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2026-06-09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[Sale/Test Roast] Pink BourbonWashedFinca Inmaculada, Fellow Farms Project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2026-06-09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SL34Hybrid WashedFinca Potosi, Cafe Granja La Esperanza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198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2026-06-09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Pink BourbonWashedFinca El Calamar, Gildardo López Hoyos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136.8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2026-06-09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CastilloThermal Shock DecafFinca El Paraiso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2026-06-09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GeshaNaturalLot 5, Finca Lerida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201.6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2026-06-09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Pink BourbonWashedFinca El Calamar, Gildardo López Hoyos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2026-06-09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GeshaLuna BermudezFinca El Paraiso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208.8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2026-06-09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GeshaNatural "Waterfall"Lot 5, Finca Lerida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201.6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2026-06-09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GeshaWave Washed CFFinca Soledad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273.6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2026-06-09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Wilson Alba; Sierra Morena, End of Season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199.8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2026-06-09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Jhon Alexander Bermudez; Finca La Estrella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2026-06-09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Marlene Rojas; El Nevado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2026-06-09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Reynaldo Luque; Nueva Esperanza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2026-06-09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Ayde Palomino Rojas; Flor Del Valle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2026-06-09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Edgardo Cruz Meza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2026-06-09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Banko Gotiti - Ethiopia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2026-06-09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Alberto Trujillo; La Estrella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2026-06-09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Karatu; AB Separation - Kenya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2026-06-09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Dwight Aguilar Masias; Yellow Gesha*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2026-06-09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Danche, White Honey - Ethiopia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2026-06-09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José Peña; Los Naranjos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2026-06-09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Juan Pablo Ortiz; La Estella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2026-06-09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Arley Arboleda; Los Guaicos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2026-06-09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Juan Zapata; La Guadua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2026-06-09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Ibonia Estate; AB Separation - Kenya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2026-06-09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Eduardo Quispe; Corral Pampa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2026-06-09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Jose &amp; Pepe Jijón And Francisco Vintimilla; Putushio - Ecuador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2026-06-09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Felix Morocho - Ecuador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2026-06-09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Duber Mejia; El Diamante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2026-06-09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Chorso Bule - Ethiopia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198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2026-06-09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Luis Salas; El Paraiso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2026-06-09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William Ortiz; La Cabaña, Aji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2026-06-09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Gerald Njagi; Kambarare Special Preparation - Kenya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2026-06-09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Juan Jiménez; El Porvenir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190.8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2026-06-09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Juan Danilo Florez; Las Mañanitas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2026-06-09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Carlos Saenz; Machay Pata - Peru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216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2026-06-09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Danche, Washed - Ethiopia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190.8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2026-06-09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Dwight Aguilar Masias; Finca Nueva Alianza, Red Gesha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252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2026-06-09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David Berrio; La Casita, 2nd Harvest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2026-06-09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Mate Matiwos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2026-06-09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Nguisse Nare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2026-06-09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Bekele Kechara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2026-06-09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Mate Matiwos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2026-06-09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Duncan Lot 2004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2026-06-09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Finca El Espejo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2026-06-09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Chombi Plot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2026-06-09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Keramo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2026-06-09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Las Perlitas 3.0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2026-06-09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Tuke Yute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2026-06-09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Mariagracia Echeandia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2026-06-09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Finca Artemira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2026-06-09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Finca La Guaca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2026-06-09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La Llanada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2026-06-09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El Sol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2026-06-09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La Pradera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2026-06-09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Aristóbulo Rayo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2026-06-09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Brayan Joven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2026-06-09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La Esmeralda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2026-06-09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 Concepcion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2026-06-09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Bochessa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2026-06-09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Marimira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2026-06-09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Pedro Garcia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2026-06-09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Fredesvinda Estela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2026-06-09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Hugo Gonzalez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2026-06-09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German Ortiz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2026-06-09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Las Afiladeras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2026-06-09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Juan Valenzuela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2026-06-09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Gakuyuini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2026-06-09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Kihuyo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2026-06-09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Pink BourbonWashedFinca El Diviso, José Antonio Cenon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136.8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2026-06-09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GeshaSalma BermudezFinca El Paraiso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201.6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2026-06-09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GeshaLetty BermudezFinca El Paraiso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208.8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2026-06-09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[Sale/Test Roast] Pink BourbonWashedFinca Inmaculada, Fellow Farms Project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2026-06-09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GeshaLetty BermudezFinca El Paraiso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208.8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2026-06-09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SL34Hybrid WashedFinca Potosi, Cafe Granja La Esperanza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198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2026-06-09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CastilloLycheeFinca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126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2026-06-09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Caturra, BourbonNectar Citrullus WashedMonteblanco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115.2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2026-06-09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Pink BourbonWashedFinca Inmaculada, Fellow Farms Project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2026-06-09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Sudan RumeHybrid WashedFinca Las Margaritas, Cafe Granja La Esperanza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259.2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2026-06-09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[Rested] CaturraBlackberry HoneyFinca El Sendero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2026-06-09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GeshaHybrid WashedCerro Azul, Cafe Granja La Esperanza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252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2026-06-09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Pink BourbonWashedFinca El Calamar, Gildardo López Hoyos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2026-06-09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Roaster's Choice Subscription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2026-06-09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Pink BourbonWashedFinca El Calamar, Gildardo López Hoyos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136.8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2026-06-09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CastilloThermal Shock DecafFinca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2026-06-09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CastilloThermal Shock DecafFinca El Paraiso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129.6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2026-06-09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CaturraBlackberry HoneyFinca El Sendero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136.8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2026-06-09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GeshaAnaerobic WashedFinca La Noria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223.2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2026-06-09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GeshaHybrid WashedCerro Azul, Cafe Granja La Esperanza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252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2026-06-09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CastilloLycheeFinca El Paraiso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2026-06-09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GeshaNaturalAbu Coffee, GN‑3170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305.28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2026-06-09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Pink BourbonWashedFinca La Indonesia, Frank Torres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2026-06-09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JavaNaturalFinca Potosi, Cafe Granja La Esperanza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223.2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2026-06-09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GeshaLuna BermudezFinca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208.8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2026-06-09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GeshaWave Washed CFFinca Soledad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273.6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2026-06-09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Wilson Alba; Sierra Morena, End of Season - Colombia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199.8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2026-06-09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Jhon Alexander Bermudez; Finca La Estrella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2026-06-09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Marlene Rojas; El Nevado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2026-06-09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Reynaldo Luque; Nueva Esperanza - Peru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2026-06-09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Ayde Palomino Rojas; Flor Del Valle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2026-06-09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Edgardo Cruz Meza - Peru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2026-06-09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Banko Gotiti - Ethiopia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2026-06-09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Alberto Trujillo; La Estrella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2026-06-09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Karatu; AB Separation - Kenya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2026-06-09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Dwight Aguilar Masias; Yellow Gesha*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2026-06-09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Danche, White Honey - Ethiopia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2026-06-09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José Peña; Los Naranjos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2026-06-09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Juan Pablo Ortiz; La Estella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2026-06-09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Arley Arboleda; Los Guaicos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2026-06-09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Juan Zapata; La Guadua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2026-06-09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Ibonia Estate; AB Separation - Kenya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2026-06-09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Eduardo Quispe; Corral Pampa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2026-06-09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Jose &amp; Pepe Jijón And Francisco Vintimilla; Putushio - Ecuador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2026-06-09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Felix Morocho - Ecuador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2026-06-09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Duber Mejia; El Diamante - Colombia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2026-06-09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Chorso Bule - Ethiopia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198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2026-06-09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Luis Salas; El Paraiso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2026-06-09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William Ortiz; La Cabaña, Aji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2026-06-09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Gerald Njagi; Kambarare Special Preparation - Kenya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2026-06-09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Juan Jiménez; El Porvenir - Colombia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190.8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2026-06-09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Juan Danilo Florez; Las Mañanitas - Colombia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2026-06-09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Carlos Saenz; Machay Pata - Peru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216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2026-06-09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Danche, Washed - Ethiopia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190.8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2026-06-09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Dwight Aguilar Masias; Finca Nueva Alianza, Red Gesha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252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2026-06-09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David Berrio; La Casita, 2nd Harvest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2026-06-09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Mate Matiwos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2026-06-09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Nguisse Nare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2026-06-09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Bekele Kechara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2026-06-09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Mate Matiwos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2026-06-09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Duncan Lot 2004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2026-06-09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Finca El Espejo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2026-06-09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Chombi Plot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2026-06-09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Keramo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2026-06-09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Las Perlitas 3.0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2026-06-09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Tuke Yute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2026-06-09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Mariagracia Echeandia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2026-06-09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Finca Artemira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2026-06-09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Finca La Guaca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2026-06-09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La Llanada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2026-06-09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El Sol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2026-06-09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La Pradera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2026-06-09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Aristóbulo Rayo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2026-06-09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Brayan Joven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2026-06-09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La Esmeralda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2026-06-09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La Concepcion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2026-06-09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Bochessa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2026-06-09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Marimira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2026-06-09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Pedro Garcia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2026-06-09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Fredesvinda Estela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2026-06-09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Hugo Gonzalez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2026-06-09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German Ortiz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2026-06-09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Las Afiladeras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2026-06-09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Juan Valenzuela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2026-06-09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Gakuyuini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2026-06-09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Kihuyo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2026-06-09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CastilloThermal Shock DecafFinca El Paraiso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129.6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2026-06-09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SL34Hybrid WashedFinca Potosi, Cafe Granja La Esperanza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198</v>
      </c>
      <c r="J6647" t="inlineStr">
        <is>
          <t>Yes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2026-06-09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CaturraBlackberry HoneyFinca El Sendero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136.8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2026-06-09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CastilloThermal Shock DecafFinca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2026-06-09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[Rested] CaturraBlackberry HoneyFinca El Sendero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2026-06-09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Pink BourbonWashedFinca Inmaculada, Fellow Farms Project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2026-06-09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CastilloLycheeFinca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2026-06-09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Pink BourbonWashedFinca El Diviso, José Antonio Cenon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136.8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2026-06-09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Roaster's Choice Subscription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2026-06-09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JavaNaturalFinca Potosi, Cafe Granja La Esperanza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223.2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2026-06-09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GeshaLetty BermudezFinca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208.8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2026-06-09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[Rested] Pink BourbonWashedFinca La Indonesia, Frank Torres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2026-06-09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CastilloLycheeFinca El Paraiso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126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2026-06-09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[Sale/Test Roast] Pink BourbonWashedFinca Inmaculada, Fellow Farms Project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2026-06-09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GeshaAnaerobic WashedFinca La Noria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223.2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2026-06-09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Pink BourbonWashedFinca El Calamar, Gildardo López Hoyos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2026-06-09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GeshaHybrid WashedCerro Azul, Cafe Granja La Esperanza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252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2026-06-09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GeshaLetty BermudezFinca El Paraiso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208.8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2026-06-09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Pink BourbonWashedFinca El Calamar, Gildardo López Hoyos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136.8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2026-06-09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Caturra, BourbonNectar Citrullus WashedMonteblanco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115.2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2026-06-09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GeshaLuna BermudezFinca El Paraiso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208.8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2026-06-09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GeshaNaturalAbu Coffee, GN‑3170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305.28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2026-06-09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GeshaWave Washed CFFinca Soledad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273.6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2026-06-09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Sudan RumeHybrid WashedFinca Las Margaritas, Cafe Granja La Esperanza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259.2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2026-06-09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[Rested] GeshaSalma BermudezFinca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201.6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2026-06-09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GeshaHybrid WashedCerro Azul, Cafe Granja La Esperanza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252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2026-06-09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Wilson Alba; Sierra Morena, End of Season - Colombia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199.8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2026-06-09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Jhon Alexander Bermudez; Finca La Estrella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2026-06-09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Marlene Rojas; El Nevado - Peru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2026-06-09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Reynaldo Luque; Nueva Esperanza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2026-06-09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Ayde Palomino Rojas; Flor Del Valle - Peru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2026-06-09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Edgardo Cruz Meza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2026-06-09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Banko Gotiti - Ethiopia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2026-06-09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Alberto Trujillo; La Estrella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2026-06-09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Karatu; AB Separation - Kenya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2026-06-09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Dwight Aguilar Masias; Yellow Gesha* - Peru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2026-06-09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Danche, White Honey - Ethiopia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2026-06-09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José Peña; Los Naranjos - Colombia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2026-06-09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Juan Pablo Ortiz; La Estella - Peru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2026-06-09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Arley Arboleda; Los Guaicos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2026-06-09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Juan Zapata; La Guadua - Colombia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2026-06-09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Ibonia Estate; AB Separation - Kenya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2026-06-09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Eduardo Quispe; Corral Pampa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2026-06-09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Jose &amp; Pepe Jijón And Francisco Vintimilla; Putushio - Ecuador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2026-06-09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Felix Morocho - Ecuador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2026-06-09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Duber Mejia; El Diamante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2026-06-09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Chorso Bule - Ethiopia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198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2026-06-09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Luis Salas; El Paraiso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2026-06-09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William Ortiz; La Cabaña, Aji - Colombia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2026-06-09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Gerald Njagi; Kambarare Special Preparation - Kenya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2026-06-09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Juan Jiménez; El Porvenir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190.8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2026-06-09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Juan Danilo Florez; Las Mañanitas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2026-06-09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Carlos Saenz; Machay Pata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216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2026-06-09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Danche, Washed - Ethiopia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190.8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2026-06-09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Dwight Aguilar Masias; Finca Nueva Alianza, Red Gesha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252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2026-06-09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David Berrio; La Casita, 2nd Harvest - Colombia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2026-06-09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Mate Matiwos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2026-06-09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Nguisse Nare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2026-06-09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Bekele Kechara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2026-06-09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Mate Matiwos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2026-06-09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Duncan Lot 2004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2026-06-09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Finca El Espejo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2026-06-09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Chombi Plot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2026-06-09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Keramo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2026-06-09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Las Perlitas 3.0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2026-06-09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Tuke Yute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2026-06-09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Mariagracia Echeandia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2026-06-09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Finca Artemira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2026-06-09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Finca La Guaca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2026-06-09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La Llanada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2026-06-09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El Sol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2026-06-09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La Pradera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2026-06-09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Aristóbulo Rayo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2026-06-09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Brayan Joven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2026-06-09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La Esmeralda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2026-06-09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La Concepcion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2026-06-09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Bochessa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2026-06-09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Marimira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2026-06-09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Pedro Garcia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2026-06-09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Fredesvinda Estela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2026-06-09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Hugo Gonzalez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2026-06-09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German Ortiz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2026-06-09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Las Afiladeras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2026-06-09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Juan Valenzuela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2026-06-09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Gakuyuini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2026-06-09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Kihuyo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2026-06-08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GeshaLuna BermudezFinca El Paraiso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208.8</v>
      </c>
      <c r="J6732" t="inlineStr">
        <is>
          <t>Yes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2026-06-08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GeshaWave Washed CFFinca Soledad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273.6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2026-06-08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Pink BourbonWashedFinca El Diviso, José Antonio Cenon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136.8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2026-06-08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CaturraBlackberry HoneyFinca El Sendero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136.8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2026-06-08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GeshaSalma BermudezFinca El Paraiso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201.6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2026-06-08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[Rested] CaturraBlackberry HoneyFinca El Sendero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2026-06-08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Pink BourbonWashedFinca La Indonesia, Frank Torres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2026-06-08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CastilloThermal Shock DecafFinca El Paraiso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2026-06-08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GeshaAnaerobic WashedFinca La Noria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223.2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2026-06-08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Roaster's Choice Subscription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2026-06-08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JavaNaturalFinca Potosi, Cafe Granja La Esperanza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223.2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2026-06-08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[Rested] CastilloLycheeFinca El Paraiso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2026-06-08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CastilloLycheeFinca El Paraiso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126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2026-06-08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Caturra, BourbonNectar Citrullus WashedMonteblanco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115.2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2026-06-08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[Rested] GeshaHybrid WashedCerro Azul, Cafe Granja La Esperanza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252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2026-06-08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Pink BourbonWashedFinca El Calamar, Gildardo López Hoyos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2026-06-08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Sudan RumeHybrid WashedFinca Las Margaritas, Cafe Granja La Esperanza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259.2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2026-06-08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CastilloThermal Shock DecafFinca El Paraiso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129.6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2026-06-08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GeshaLetty BermudezFinca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208.8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2026-06-08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GeshaLetty BermudezFinca El Paraiso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208.8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2026-06-08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GeshaNaturalAbu Coffee, GN‑3170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305.28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2026-06-08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GeshaHybrid WashedCerro Azul, Cafe Granja La Esperanza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252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2026-06-08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SL34Hybrid WashedFinca Potosi, Cafe Granja La Esperanza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198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2026-06-08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Pink BourbonWashedFinca El Calamar, Gildardo López Hoyos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136.8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2026-06-08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Pink BourbonWashedFinca Inmaculada, Fellow Farms Project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2026-06-08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[Sale/Test Roast] Pink BourbonWashedFinca Inmaculada, Fellow Farms Project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2026-06-08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Wilson Alba; Sierra Morena, End of Season - Colombia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199.8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2026-06-08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Jhon Alexander Bermudez; Finca La Estrella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2026-06-08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Marlene Rojas; El Nevado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2026-06-08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Reynaldo Luque; Nueva Esperanza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2026-06-08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Ayde Palomino Rojas; Flor Del Valle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2026-06-08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Edgardo Cruz Meza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2026-06-08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Banko Gotiti - Ethiopia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2026-06-08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Alberto Trujillo; La Estrella - Colombia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2026-06-08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Karatu; AB Separation - Kenya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2026-06-08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Dwight Aguilar Masias; Yellow Gesha*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2026-06-08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Danche, White Honey - Ethiopia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2026-06-08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José Peña; Los Naranjos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2026-06-08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Juan Pablo Ortiz; La Estella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2026-06-08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Arley Arboleda; Los Guaicos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2026-06-08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Juan Zapata; La Guadua - Colombia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2026-06-08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Ibonia Estate; AB Separation - Kenya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2026-06-08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Eduardo Quispe; Corral Pampa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2026-06-08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Jose &amp; Pepe Jijón And Francisco Vintimilla; Putushio - Ecuador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2026-06-08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Felix Morocho - Ecuador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2026-06-08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Duber Mejia; El Diamante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2026-06-08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Chorso Bule - Ethiopia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198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2026-06-08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Luis Salas; El Paraiso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2026-06-08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William Ortiz; La Cabaña, Aji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2026-06-08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Gerald Njagi; Kambarare Special Preparation - Kenya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2026-06-08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Juan Jiménez; El Porvenir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190.8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2026-06-08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Juan Danilo Florez; Las Mañanitas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2026-06-08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Carlos Saenz; Machay Pata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216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2026-06-08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Danche, Washed - Ethiopia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190.8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2026-06-08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Dwight Aguilar Masias; Finca Nueva Alianza, Red Gesha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252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2026-06-08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David Berrio; La Casita, 2nd Harvest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2026-06-08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Mate Matiwos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2026-06-08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Nguisse Nare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2026-06-08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Bekele Kechara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2026-06-08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Mate Matiwos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2026-06-08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Duncan Lot 2004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2026-06-08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Finca El Espejo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2026-06-08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Chombi Plot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2026-06-08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Keramo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2026-06-08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Las Perlitas 3.0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2026-06-08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Tuke Yute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2026-06-08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Mariagracia Echeandia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2026-06-08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Finca Artemira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2026-06-08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Finca La Guaca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2026-06-08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La Llanada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2026-06-08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El Sol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2026-06-08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La Pradera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2026-06-08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Aristóbulo Rayo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2026-06-08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Brayan Joven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2026-06-08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La Esmeralda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2026-06-08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La Concepcion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2026-06-08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Bochessa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2026-06-08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Marimira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2026-06-08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Pedro Garcia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2026-06-08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Fredesvinda Estela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2026-06-08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Hugo Gonzalez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2026-06-08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German Ortiz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2026-06-08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Las Afiladeras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2026-06-08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Juan Valenzuela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2026-06-08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Gakuyuini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2026-06-08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Kihuyo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2026-06-08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CaturraBlackberry HoneyFinca El Sendero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136.8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2026-06-08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Roaster's Choice Subscription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2026-06-08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SL34Hybrid WashedFinca Potosi, Cafe Granja La Esperanza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198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2026-06-08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GeshaFirestone WashedAuromar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2026-06-08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GeshaNaturalAbu Coffee, GN‑3170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305.28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2026-06-08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MaracaturraWashedFinca El Socorro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2026-06-08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CastilloThermal Shock DecafFinca El Paraiso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129.6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2026-06-08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[Rested] Pink BourbonWashedFinca Inmaculada, Fellow Farms Project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2026-06-08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Caturra, BourbonNectar Citrullus WashedMonteblanco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115.2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2026-06-08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PacamaraNaturalHacienda La Papaya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2026-06-08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GeshaLuna BermudezFinca El Paraiso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208.8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2026-06-08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GeshaAnaerobic WashedFinca La Noria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223.2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2026-06-08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CastilloLycheeFinca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126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2026-06-08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JavaNaturalFinca Potosi, Cafe Granja La Esperanza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2026-06-08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Pink BourbonWashedFinca El Diviso, José Antonio Cenon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136.8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2026-06-08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GeshaLetty BermudezFinca El Paraiso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2026-06-08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GeshaWave Washed CFFinca Soledad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273.6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2026-06-08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Pink BourbonWashedFinca El Calamar, Gildardo López Hoyos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136.8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2026-06-08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CastilloThermal Shock DecafFinca El Paraiso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2026-06-08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GeshaHybrid WashedMikava Estates, Marsella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324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2026-06-08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[Rested] CaturraBlackberry HoneyFinca El Sendero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2026-06-08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Sudan RumeNatural "XO"Finca Las Margaritas, Cafe Granja La Esperanza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532.8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2026-06-08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CastilloRose TeaFinca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2026-06-08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GeshaWave Washed CFFinca Soledad (Ultralight)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2026-06-08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Field BlendJuicy StrawberryForest Coffee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2026-06-08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GeshaNaturalHacienda La Papaya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2026-06-08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GeshaLetty BermudezFinca El Paraiso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208.8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2026-06-08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GeshaHybrid WashedCerro Azul, Cafe Granja La Esperanza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252</v>
      </c>
      <c r="J6845" t="inlineStr">
        <is>
          <t>Yes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2026-06-08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JavaNaturalFinca Potosi, Cafe Granja La Esperanza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223.2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2026-06-08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Wilson Alba; Sierra Morena, End of Season - Colombia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199.8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2026-06-08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Jhon Alexander Bermudez; Finca La Estrella - Colombia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2026-06-08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Marlene Rojas; El Nevado - Peru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2026-06-08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Reynaldo Luque; Nueva Esperanza - Peru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2026-06-08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Ayde Palomino Rojas; Flor Del Valle - Peru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2026-06-08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Edgardo Cruz Meza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2026-06-08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Banko Gotiti - Ethiopia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2026-06-08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Alberto Trujillo; La Estrella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2026-06-08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Karatu; AB Separation - Kenya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2026-06-08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Dwight Aguilar Masias; Yellow Gesha* - Peru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2026-06-08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Danche, White Honey - Ethiopia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2026-06-08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José Peña; Los Naranjos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2026-06-08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Juan Pablo Ortiz; La Estella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2026-06-08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Arley Arboleda; Los Guaicos - Colombia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2026-06-08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Juan Zapata; La Guadua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2026-06-08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Ibonia Estate; AB Separation - Kenya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2026-06-08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Eduardo Quispe; Corral Pampa - Peru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2026-06-08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Jose &amp; Pepe Jijón And Francisco Vintimilla; Putushio - Ecuador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2026-06-08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Felix Morocho - Ecuador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2026-06-08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Duber Mejia; El Diamante - Colombia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2026-06-08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Chorso Bule - Ethiopia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198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2026-06-08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Luis Salas; El Paraiso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2026-06-08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William Ortiz; La Cabaña, Aji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2026-06-08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Gerald Njagi; Kambarare Special Preparation - Kenya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2026-06-08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Juan Jiménez; El Porvenir - Colombia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190.8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2026-06-08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Juan Danilo Florez; Las Mañanitas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2026-06-08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Carlos Saenz; Machay Pata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216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2026-06-08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Danche, Washed - Ethiopia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190.8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2026-06-08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Dwight Aguilar Masias; Finca Nueva Alianza, Red Gesha - Peru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252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2026-06-08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David Berrio; La Casita, 2nd Harvest - Colombia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2026-06-08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Mate Matiwos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2026-06-08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Nguisse Nare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2026-06-08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Bekele Kechara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2026-06-08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Mate Matiwos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2026-06-08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Duncan Lot 2004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2026-06-08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Finca El Espejo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2026-06-08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Chombi Plot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2026-06-08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Keramo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2026-06-08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Las Perlitas 3.0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2026-06-08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Tuke Yute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2026-06-08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Mariagracia Echeandia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2026-06-08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Finca Artemira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2026-06-08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Finca La Guaca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2026-06-08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La Llanada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2026-06-08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El Sol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2026-06-08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La Pradera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2026-06-08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Aristóbulo Rayo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2026-06-08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Brayan Joven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2026-06-08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La Esmeralda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2026-06-08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La Concepcion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2026-06-08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Bochessa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2026-06-08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Marimira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2026-06-08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Pedro Garcia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2026-06-08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Fredesvinda Estela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2026-06-08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Hugo Gonzalez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2026-06-08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German Ortiz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2026-06-08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Las Afiladeras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2026-06-08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Juan Valenzuela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2026-06-08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Gakuyuini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2026-06-08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Kihuyo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2026-06-08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[Rested] Field BlendJuicy StrawberryForest Coffee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2026-06-08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Pink BourbonWashedFinca Inmaculada, Fellow Farms Project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2026-06-08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JavaNaturalFinca Potosi, Cafe Granja La Esperanza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2026-06-08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GeshaFirestone WashedAuromar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2026-06-08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PacamaraNaturalHacienda La Papaya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2026-06-08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Pink BourbonWashedFinca El Diviso, José Antonio Cenon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136.8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2026-06-08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CaturraBlackberry HoneyFinca El Sendero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136.8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2026-06-08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JavaNaturalFinca Potosi, Cafe Granja La Esperanza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223.2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2026-06-08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GeshaWave Washed CFFinca Soledad (Ultralight)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2026-06-08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GeshaHybrid WashedMikava Estates, Marsella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324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2026-06-08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Caturra, BourbonNectar Citrullus WashedMonteblanco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115.2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2026-06-08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CastilloThermal Shock DecafFinca El Paraiso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129.6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2026-06-08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GeshaNaturalHacienda La Papaya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2026-06-08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GeshaWave Washed CFFinca Soledad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273.6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2026-06-08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GeshaLetty BermudezFinca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2026-06-08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CastilloRose TeaFinca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2026-06-08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CastilloThermal Shock DecafFinca El Paraiso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2026-06-08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Roaster's Choice Subscription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2026-06-08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GeshaAnaerobic WashedFinca La Noria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223.2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2026-06-08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CastilloLycheeFinca El Paraiso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126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2026-06-08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CaturraBlackberry HoneyFinca El Sendero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2026-06-08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GeshaLuna BermudezFinca El Paraiso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208.8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2026-06-08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SL34Hybrid WashedFinca Potosi, Cafe Granja La Esperanza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198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2026-06-08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Pink BourbonWashedFinca El Calamar, Gildardo López Hoyos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136.8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2026-06-08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GeshaLetty BermudezFinca El Paraiso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208.8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2026-06-08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GeshaHybrid WashedCerro Azul, Cafe Granja La Esperanza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252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2026-06-08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[Rested] GeshaNaturalAbu Coffee, GN‑3170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305.28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2026-06-08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Sudan RumeNatural "XO"Finca Las Margaritas, Cafe Granja La Esperanza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532.8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2026-06-08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MaracaturraWashedFinca El Socorro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2026-06-08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Wilson Alba; Sierra Morena, End of Season - Colombia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199.8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2026-06-08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Jhon Alexander Bermudez; Finca La Estrella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2026-06-08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Marlene Rojas; El Nevado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2026-06-08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Reynaldo Luque; Nueva Esperanza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2026-06-08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Ayde Palomino Rojas; Flor Del Valle - Peru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2026-06-08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Edgardo Cruz Meza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2026-06-08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Banko Gotiti - Ethiopia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2026-06-08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Alberto Trujillo; La Estrella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2026-06-08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Karatu; AB Separation - Kenya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2026-06-08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Dwight Aguilar Masias; Yellow Gesha*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2026-06-08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Danche, White Honey - Ethiopia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2026-06-08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José Peña; Los Naranjos - Colombia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2026-06-08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Juan Pablo Ortiz; La Estella - Peru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2026-06-08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Arley Arboleda; Los Guaicos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2026-06-08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Juan Zapata; La Guadua - Colombia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2026-06-08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Ibonia Estate; AB Separation - Kenya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2026-06-08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Eduardo Quispe; Corral Pampa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2026-06-08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Jose &amp; Pepe Jijón And Francisco Vintimilla; Putushio - Ecuador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2026-06-08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Felix Morocho - Ecuador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2026-06-08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Duber Mejia; El Diamante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2026-06-08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Chorso Bule - Ethiopia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198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2026-06-08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Luis Salas; El Paraiso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2026-06-08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William Ortiz; La Cabaña, Aji - Colombia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2026-06-08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Gerald Njagi; Kambarare Special Preparation - Kenya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2026-06-08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Juan Jiménez; El Porvenir - Colombia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190.8</v>
      </c>
      <c r="J6960" t="inlineStr">
        <is>
          <t>Yes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2026-06-08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Juan Danilo Florez; Las Mañanitas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2026-06-08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Carlos Saenz; Machay Pata - Peru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216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2026-06-08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Danche, Washed - Ethiopia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190.8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2026-06-08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Dwight Aguilar Masias; Finca Nueva Alianza, Red Gesha - Peru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252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2026-06-08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David Berrio; La Casita, 2nd Harvest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2026-06-08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Mate Matiwos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2026-06-08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Nguisse Nare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2026-06-08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Bekele Kechara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2026-06-08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Mate Matiwos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2026-06-08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Duncan Lot 2004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2026-06-08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Finca El Espejo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2026-06-08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Chombi Plot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2026-06-08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Keramo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2026-06-08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Las Perlitas 3.0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2026-06-08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Tuke Yute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2026-06-08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Mariagracia Echeandia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2026-06-08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Finca Artemira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2026-06-08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Finca La Guaca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2026-06-08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La Llanada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2026-06-08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El Sol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2026-06-08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La Pradera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2026-06-08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Aristóbulo Rayo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2026-06-08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Brayan Joven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2026-06-08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 Esmeralda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2026-06-08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La Concepcion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2026-06-08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Bochessa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2026-06-08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Marimira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2026-06-08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Pedro Garcia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2026-06-08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Fredesvinda Estela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2026-06-08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Hugo Gonzalez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2026-06-08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German Ortiz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2026-06-08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Las Afiladeras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2026-06-08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Juan Valenzuela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2026-06-08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Gakuyuini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2026-06-08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Kihuyo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2026-06-08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Field BlendJuicy StrawberryForest Coffee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2026-06-08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Roaster's Choice Subscription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2026-06-08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GeshaWave Washed CFFinca Soledad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273.6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2026-06-08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GeshaLuna BermudezFinca El Paraiso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208.8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2026-06-08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[Rested] PacamaraNaturalHacienda La Papaya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2026-06-08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GeshaHybrid WashedCerro Azul, Cafe Granja La Esperanza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252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2026-06-08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JavaNaturalFinca Potosi, Cafe Granja La Esperanza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2026-06-08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MaracaturraWashedFinca El Socorro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2026-06-08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CastilloThermal Shock DecafFinca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2026-06-08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Pink BourbonWashedFinca El Calamar, Gildardo López Hoyos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136.8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2026-06-08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CastilloThermal Shock DecafFinca El Paraiso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129.6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2026-06-08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SL34Hybrid WashedFinca Potosi, Cafe Granja La Esperanza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198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2026-06-08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GeshaAnaerobic WashedFinca La Noria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223.2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2026-06-08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Pink BourbonWashedFinca Inmaculada, Fellow Farms Project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2026-06-08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JavaNaturalFinca Potosi, Cafe Granja La Esperanza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223.2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2026-06-08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GeshaHybrid WashedMikava Estates, Marsella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324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2026-06-08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GeshaNaturalAbu Coffee, GN‑3170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305.28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2026-06-08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CastilloLycheeFinca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126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2026-06-08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Pink BourbonWashedFinca El Diviso, José Antonio Cenon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136.8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2026-06-08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Sudan RumeNatural "XO"Finca Las Margaritas, Cafe Granja La Esperanza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532.8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2026-06-08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CaturraBlackberry HoneyFinca El Sendero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136.8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2026-06-08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Caturra, BourbonNectar Citrullus WashedMonteblanco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115.2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2026-06-08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GeshaNaturalHacienda La Papaya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2026-06-08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GeshaLetty BermudezFinca El Paraiso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208.8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2026-06-08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CastilloRose TeaFinca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2026-06-08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GeshaWave Washed CFFinca Soledad (Ultralight)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2026-06-08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GeshaLetty BermudezFinca El Paraiso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2026-06-08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CaturraBlackberry HoneyFinca El Sendero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2026-06-08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GeshaFirestone WashedAuromar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2026-06-08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Wilson Alba; Sierra Morena, End of Season - Colombia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199.8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2026-06-08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Jhon Alexander Bermudez; Finca La Estrella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2026-06-08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Marlene Rojas; El Nevado - Peru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2026-06-08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Reynaldo Luque; Nueva Esperanza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2026-06-08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Ayde Palomino Rojas; Flor Del Valle - Peru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2026-06-08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Edgardo Cruz Meza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2026-06-08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Banko Gotiti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2026-06-08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Alberto Trujillo; La Estrella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2026-06-08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Karatu; AB Separation - Kenya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2026-06-08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Dwight Aguilar Masias; Yellow Gesha*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2026-06-08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Danche, White Honey - Ethiopia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2026-06-08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José Peña; Los Naranjos - Colombia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2026-06-08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Juan Pablo Ortiz; La Estella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2026-06-08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Arley Arboleda; Los Guaicos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2026-06-08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Juan Zapata; La Guadua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2026-06-08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Ibonia Estate; AB Separation - Kenya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2026-06-08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Eduardo Quispe; Corral Pampa - Peru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2026-06-08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Jose &amp; Pepe Jijón And Francisco Vintimilla; Putushio - Ecuador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2026-06-08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Felix Morocho - Ecuador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2026-06-08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Duber Mejia; El Diamante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2026-06-08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Chorso Bule - Ethiopia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198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2026-06-08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Luis Salas; El Paraiso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2026-06-08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William Ortiz; La Cabaña, Aji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2026-06-08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Gerald Njagi; Kambarare Special Preparation - Kenya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2026-06-08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Juan Jiménez; El Porvenir - Colombia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190.8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2026-06-08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Juan Danilo Florez; Las Mañanitas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2026-06-08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Carlos Saenz; Machay Pata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216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2026-06-08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Danche, Washed - Ethiopia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190.8</v>
      </c>
      <c r="J7052" t="inlineStr">
        <is>
          <t>Yes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2026-06-08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Dwight Aguilar Masias; Finca Nueva Alianza, Red Gesha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252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2026-06-08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David Berrio; La Casita, 2nd Harvest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2026-06-08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Mate Matiwos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2026-06-08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Nguisse Nare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2026-06-08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Bekele Kechara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2026-06-08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Mate Matiwos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2026-06-08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Duncan Lot 2004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2026-06-08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Finca El Espejo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2026-06-08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Chombi Plot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2026-06-08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Keramo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2026-06-08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Las Perlitas 3.0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2026-06-08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Tuke Yute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2026-06-08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Mariagracia Echeandia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2026-06-08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Finca Artemira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2026-06-08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Finca La Guaca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2026-06-08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La Llanada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2026-06-08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El Sol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2026-06-08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La Pradera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2026-06-08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Aristóbulo Rayo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2026-06-08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Brayan Joven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2026-06-08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La Esmeralda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2026-06-08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La Concepcion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2026-06-08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Bochessa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2026-06-08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Marimira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2026-06-08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Pedro Garcia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2026-06-08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Fredesvinda Estela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2026-06-08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Hugo Gonzalez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2026-06-08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German Ortiz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2026-06-08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Las Afiladeras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2026-06-08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Juan Valenzuela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2026-06-08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Gakuyuini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2026-06-08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Kihuyo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2026-06-07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JavaNaturalFinca Potosi, Cafe Granja La Esperanza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223.2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2026-06-07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Pink BourbonWashedFinca El Diviso, José Antonio Cenon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136.8</v>
      </c>
      <c r="J7086" t="inlineStr">
        <is>
          <t>Yes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2026-06-07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Sudan RumeNatural "XO"Finca Las Margaritas, Cafe Granja La Esperanza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532.8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2026-06-07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CastilloThermal Shock DecafFinca El Paraiso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2026-06-07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GeshaWave Washed CFFinca Soledad (Ultralight)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2026-06-07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GeshaFirestone WashedAuromar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2026-06-07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Roaster's Choice Subscription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2026-06-07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JavaNaturalFinca Potosi, Cafe Granja La Esperanza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2026-06-07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GeshaHybrid WashedCerro Azul, Cafe Granja La Esperanza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252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2026-06-07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Pink BourbonWashedFinca El Calamar, Gildardo López Hoyos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136.8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2026-06-07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CaturraBlackberry HoneyFinca El Sendero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136.8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2026-06-07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Caturra, BourbonNectar Citrullus WashedMonteblanco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115.2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2026-06-07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GeshaNaturalHacienda La Papaya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2026-06-07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Pink BourbonWashedFinca Inmaculada, Fellow Farms Project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2026-06-07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GeshaNaturalAbu Coffee, GN‑3170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305.28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2026-06-07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Field BlendJuicy StrawberryForest Coffee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2026-06-07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SL34Hybrid WashedFinca Potosi, Cafe Granja La Esperanza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198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2026-06-07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MaracaturraWashedFinca El Socorro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2026-06-07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GeshaLuna BermudezFinca El Paraiso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208.8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2026-06-07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PacamaraNaturalHacienda La Papaya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2026-06-07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GeshaHybrid WashedMikava Estates, Marsella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324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2026-06-07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GeshaWave Washed CFFinca Soledad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273.6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2026-06-07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GeshaLetty BermudezFinca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2026-06-07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GeshaAnaerobic WashedFinca La Noria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223.2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2026-06-07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GeshaLetty BermudezFinca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208.8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2026-06-07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CaturraBlackberry HoneyFinca El Sendero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2026-06-07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CastilloRose TeaFinca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2026-06-07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CastilloThermal Shock DecafFinca El Paraiso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129.6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2026-06-07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CastilloLycheeFinca El Paraiso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126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2026-06-07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Wilson Alba; Sierra Morena, End of Season - Colombia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199.8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2026-06-07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Jhon Alexander Bermudez; Finca La Estrella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2026-06-07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Marlene Rojas; El Nevado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2026-06-07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Reynaldo Luque; Nueva Esperanza - Peru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2026-06-07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Ayde Palomino Rojas; Flor Del Valle - Peru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2026-06-07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Edgardo Cruz Meza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2026-06-07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Banko Gotiti - Ethiopia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2026-06-07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Alberto Trujillo; La Estrella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2026-06-07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Karatu; AB Separation - Kenya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2026-06-07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Dwight Aguilar Masias; Yellow Gesha*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2026-06-07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Danche, White Honey - Ethiopia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2026-06-07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José Peña; Los Naranjos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2026-06-07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Juan Pablo Ortiz; La Estella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2026-06-07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Arley Arboleda; Los Guaicos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2026-06-07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Juan Zapata; La Guadua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2026-06-07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Ibonia Estate; AB Separation - Kenya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2026-06-07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Eduardo Quispe; Corral Pampa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2026-06-07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Jose &amp; Pepe Jijón And Francisco Vintimilla; Putushio - Ecuador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2026-06-07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Felix Morocho - Ecuador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2026-06-07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Duber Mejia; El Diamante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2026-06-07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Chorso Bule - Ethiopia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198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2026-06-07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Luis Salas; El Paraiso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2026-06-07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William Ortiz; La Cabaña, Aji - Colombia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2026-06-07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Gerald Njagi; Kambarare Special Preparation - Kenya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2026-06-07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Juan Jiménez; El Porvenir - Colombia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190.8</v>
      </c>
      <c r="J7138" t="inlineStr">
        <is>
          <t>Yes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2026-06-07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Juan Danilo Florez; Las Mañanitas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2026-06-07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Carlos Saenz; Machay Pata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216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2026-06-07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Danche, Washed - Ethiopia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190.8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2026-06-07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Dwight Aguilar Masias; Finca Nueva Alianza, Red Gesha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252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2026-06-07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David Berrio; La Casita, 2nd Harvest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2026-06-07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Mate Matiwos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2026-06-07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Nguisse Nare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2026-06-07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Bekele Kechara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2026-06-07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Mate Matiwos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2026-06-07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Duncan Lot 2004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2026-06-07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Finca El Espejo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2026-06-07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Chombi Plot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2026-06-07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Keramo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2026-06-07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Perlitas 3.0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2026-06-07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Tuke Yute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2026-06-07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Mariagracia Echeandia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2026-06-07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Finca Artemira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2026-06-07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Finca La Guaca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2026-06-07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La Llanada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2026-06-07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El Sol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2026-06-07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La Pradera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2026-06-07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Aristóbulo Rayo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2026-06-07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Brayan Joven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2026-06-07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La Esmeralda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2026-06-07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La Concepcion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2026-06-07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Bochessa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2026-06-07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Marimira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2026-06-07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Pedro Garcia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2026-06-07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Fredesvinda Estela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2026-06-07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Hugo Gonzalez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2026-06-07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German Ortiz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2026-06-07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Las Afiladeras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2026-06-07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Juan Valenzuela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2026-06-07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Gakuyuini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2026-06-07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Kihuyo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2026-06-07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Sudan RumeNatural "XO"Finca Las Margaritas, Cafe Granja La Esperanza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532.8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2026-06-07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[Rested] GeshaWave Washed CFFinca Soledad (Ultralight)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2026-06-07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Pink BourbonWashedFinca El Calamar, Gildardo López Hoyos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136.8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2026-06-07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GeshaLuna BermudezFinca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208.8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2026-06-07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GeshaAnaerobic WashedFinca La Noria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223.2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2026-06-07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MaracaturraWashedFinca El Socorro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2026-06-07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CaturraBlackberry HoneyFinca El Sendero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2026-06-07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[Rested] CastilloRose TeaFinca El Paraiso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2026-06-07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JavaNaturalFinca Potosi, Cafe Granja La Esperanza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223.2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2026-06-07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SL34Hybrid WashedFinca Potosi, Cafe Granja La Esperanza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198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2026-06-07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GeshaFirestone WashedAuromar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2026-06-07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GeshaLetty BermudezFinca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2026-06-07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Pink BourbonWashedFinca Inmaculada, Fellow Farms Project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2026-06-07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PacamaraNaturalHacienda La Papaya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2026-06-07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JavaNaturalFinca Potosi, Cafe Granja La Esperanza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2026-06-07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GeshaHybrid WashedCerro Azul, Cafe Granja La Esperanza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252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2026-06-07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Roaster's Choice Subscription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2026-06-07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GeshaHybrid WashedMikava Estates, Marsella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324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2026-06-07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CastilloLycheeFinca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126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2026-06-07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CaturraBlackberry HoneyFinca El Sendero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136.8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2026-06-07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Caturra, BourbonNectar Citrullus WashedMonteblanco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115.2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2026-06-07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GeshaNaturalHacienda La Papaya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2026-06-07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GeshaLetty BermudezFinca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208.8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2026-06-07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GeshaWave Washed CFFinca Soledad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273.6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2026-06-07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Field BlendJuicy StrawberryForest Coffee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2026-06-07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Pink BourbonWashedFinca El Diviso, José Antonio Cenon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136.8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2026-06-07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CastilloThermal Shock DecafFinca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2026-06-07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CastilloThermal Shock DecafFinca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129.6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2026-06-07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GeshaNaturalAbu Coffee, GN‑3170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305.28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2026-06-07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Wilson Alba; Sierra Morena, End of Season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199.8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2026-06-07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Jhon Alexander Bermudez; Finca La Estrella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2026-06-07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Marlene Rojas; El Nevado - Peru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2026-06-07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Reynaldo Luque; Nueva Esperanza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2026-06-07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Ayde Palomino Rojas; Flor Del Valle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2026-06-07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Edgardo Cruz Meza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2026-06-07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Banko Gotiti - Ethiopia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2026-06-07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Alberto Trujillo; La Estrella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2026-06-07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Karatu; AB Separation - Kenya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2026-06-07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Dwight Aguilar Masias; Yellow Gesha*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2026-06-07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Danche, White Honey - Ethiopia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2026-06-07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José Peña; Los Naranjos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2026-06-07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Juan Pablo Ortiz; La Estella - Peru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2026-06-07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Arley Arboleda; Los Guaicos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2026-06-07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Zapata; La Guadua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2026-06-07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Ibonia Estate; AB Separation - Kenya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2026-06-07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Eduardo Quispe; Corral Pampa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2026-06-07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Jose &amp; Pepe Jijón And Francisco Vintimilla; Putushio - Ecuador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2026-06-07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Felix Morocho - Ecuador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2026-06-07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Duber Mejia; El Diamante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2026-06-07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Chorso Bule - Ethiopia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198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2026-06-07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Luis Salas; El Paraiso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2026-06-07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William Ortiz; La Cabaña, Aji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2026-06-07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Gerald Njagi; Kambarare Special Preparation - Kenya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2026-06-07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Juan Jiménez; El Porvenir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190.8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2026-06-07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Juan Danilo Florez; Las Mañanitas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2026-06-07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Carlos Saenz; Machay Pata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216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2026-06-07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Danche, Washed - Ethiopia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190.8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2026-06-07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Dwight Aguilar Masias; Finca Nueva Alianza, Red Gesha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252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2026-06-07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David Berrio; La Casita, 2nd Harvest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187.2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2026-06-07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Mate Matiwos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2026-06-07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Nguisse Nare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2026-06-07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Bekele Kechara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2026-06-07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Mate Matiwos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2026-06-07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Duncan Lot 2004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2026-06-07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Finca El Espejo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2026-06-07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Chombi Plot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2026-06-07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Keramo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2026-06-07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Las Perlitas 3.0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2026-06-07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Tuke Yute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2026-06-07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Mariagracia Echeandia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2026-06-07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Finca Artemira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2026-06-07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Finca La Guaca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2026-06-07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 Llanada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2026-06-07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El Sol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2026-06-07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La Pradera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2026-06-07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Aristóbulo Rayo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2026-06-07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Brayan Joven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2026-06-07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La Esmeralda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2026-06-07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La Concepcion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2026-06-07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Bochessa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2026-06-07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Marimira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2026-06-07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Pedro Garcia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2026-06-07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Fredesvinda Estela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2026-06-07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Hugo Gonzalez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2026-06-07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German Ortiz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2026-06-07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Las Afiladeras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2026-06-07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Juan Valenzuela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2026-06-07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Gakuyuini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2026-06-07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Kihuyo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2026-06-07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JavaNaturalFinca Potosi, Cafe Granja La Esperanza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2026-06-07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[Rested] MaracaturraWashedFinca El Socorro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2026-06-07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GeshaFirestone WashedAuromar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2026-06-07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GeshaHybrid WashedCerro Azul, Cafe Granja La Esperanza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252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2026-06-07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Sudan RumeNatural "XO"Finca Las Margaritas, Cafe Granja La Esperanza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532.8</v>
      </c>
      <c r="J7267" t="inlineStr">
        <is>
          <t>Yes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2026-06-07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GeshaLetty BermudezFinca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208.8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2026-06-07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CaturraBlackberry HoneyFinca El Sendero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136.8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2026-06-07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Pink BourbonWashedFinca El Calamar, Gildardo López Hoyos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136.8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2026-06-07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Field BlendJuicy StrawberryForest Coffee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2026-06-07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JavaNaturalFinca Potosi, Cafe Granja La Esperanza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223.2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2026-06-07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SL34Hybrid WashedFinca Potosi, Cafe Granja La Esperanza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198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2026-06-07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CaturraBlackberry HoneyFinca El Sendero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2026-06-07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GeshaHybrid WashedMikava Estates, Marsella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324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2026-06-07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GeshaWave Washed CFFinca Soledad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273.6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2026-06-07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PacamaraNaturalHacienda La Papaya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2026-06-07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GeshaAnaerobic WashedFinca La Noria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223.2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2026-06-07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Pink BourbonWashedFinca Inmaculada, Fellow Farms Project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2026-06-07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Caturra, BourbonNectar Citrullus WashedMonteblanco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115.2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2026-06-07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GeshaNaturalHacienda La Papaya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2026-06-07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CastilloThermal Shock DecafFinca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2026-06-07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Roaster's Choice Subscription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2026-06-07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CastilloRose TeaFinca El Paraiso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2026-06-07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GeshaNaturalAbu Coffee, GN‑3170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305.28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2026-06-07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GeshaWave Washed CFFinca Soledad (Ultralight)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2026-06-07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CastilloThermal Shock DecafFinca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129.6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2026-06-07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Pink BourbonWashedFinca El Diviso, José Antonio Cenon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136.8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2026-06-07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GeshaLetty BermudezFinca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2026-06-07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CastilloLycheeFinca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126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2026-06-07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GeshaLuna BermudezFinca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208.8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2026-06-07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Wilson Alba; Sierra Morena, End of Season - Colombia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199.8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2026-06-07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Jhon Alexander Bermudez; Finca La Estrella - Colombia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2026-06-07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Marlene Rojas; El Nevado - Peru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2026-06-07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Reynaldo Luque; Nueva Esperanza - Peru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2026-06-07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Ayde Palomino Rojas; Flor Del Valle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2026-06-07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Edgardo Cruz Meza - Peru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2026-06-07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Banko Gotiti - Ethiopia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2026-06-07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Alberto Trujillo; La Estrella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2026-06-07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Karatu; AB Separation - Kenya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2026-06-07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Dwight Aguilar Masias; Yellow Gesha*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2026-06-07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Danche, White Honey - Ethiopia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2026-06-07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José Peña; Los Naranjos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2026-06-07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Juan Pablo Ortiz; La Estella - Peru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2026-06-07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Arley Arboleda; Los Guaicos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2026-06-07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Juan Zapata; La Guadua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2026-06-07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Ibonia Estate; AB Separation - Kenya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2026-06-07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Eduardo Quispe; Corral Pampa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2026-06-07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Jose &amp; Pepe Jijón And Francisco Vintimilla; Putushio - Ecuador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2026-06-07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Felix Morocho - Ecuador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2026-06-07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Duber Mejia; El Diamante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2026-06-07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Chorso Bule - Ethiopia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198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2026-06-07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Luis Salas; El Paraiso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2026-06-07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William Ortiz; La Cabaña, Aji - Colombia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2026-06-07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Gerald Njagi; Kambarare Special Preparation - Kenya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2026-06-07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Juan Jiménez; El Porvenir - Colombia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190.8</v>
      </c>
      <c r="J7316" t="inlineStr">
        <is>
          <t>Yes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2026-06-07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Juan Danilo Florez; Las Mañanitas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2026-06-07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Carlos Saenz; Machay Pata - Peru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216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2026-06-07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Danche, Washed - Ethiopia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190.8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2026-06-07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Dwight Aguilar Masias; Finca Nueva Alianza, Red Gesha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252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2026-06-07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David Berrio; La Casita, 2nd Harvest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187.2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2026-06-07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Mate Matiwos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2026-06-07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Nguisse Nare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2026-06-07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Bekele Kechara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2026-06-07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Mate Matiwos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2026-06-07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Duncan Lot 2004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2026-06-07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Finca El Espejo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2026-06-07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Chombi Plot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2026-06-07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Keramo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2026-06-07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Las Perlitas 3.0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2026-06-07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Tuke Yute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2026-06-07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Mariagracia Echeandia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2026-06-07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Finca Artemira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2026-06-07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Finca La Guaca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2026-06-07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La Llanada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2026-06-07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El Sol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2026-06-07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La Pradera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2026-06-07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Aristóbulo Rayo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2026-06-07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Brayan Joven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2026-06-07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 Esmeralda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2026-06-07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La Concepcion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2026-06-07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Bochessa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2026-06-07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Marimira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2026-06-07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Pedro Garcia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2026-06-07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Fredesvinda Estela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2026-06-07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Hugo Gonzalez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2026-06-07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German Ortiz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2026-06-07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Las Afiladeras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2026-06-07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Juan Valenzuela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2026-06-07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Gakuyuini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2026-06-07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Kihuyo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2026-06-07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Pink BourbonWashedFinca El Diviso, José Antonio Cenon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136.8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2026-06-07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CastilloThermal Shock DecafFinca El Paraiso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2026-06-07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CastilloThermal Shock DecafFinca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129.6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2026-06-07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Pink BourbonWashedFinca El Calamar, Gildardo López Hoyos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136.8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2026-06-07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CastilloLycheeFinca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126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2026-06-07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CastilloRose TeaFinca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2026-06-07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GeshaLetty BermudezFinca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2026-06-07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MaracaturraWashedFinca El Socorro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2026-06-07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Roaster's Choice Subscription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2026-06-07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[Rested] GeshaNaturalHacienda La Papaya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2026-06-07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GeshaAnaerobic WashedFinca La Noria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223.2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2026-06-07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GeshaWave Washed CFFinca Soledad (Ultralight)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2026-06-07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GeshaHybrid WashedMikava Estates, Marsella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324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2026-06-07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GeshaWave Washed CFFinca Soledad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273.6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2026-06-07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SL34Hybrid WashedFinca Potosi, Cafe Granja La Esperanza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198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2026-06-07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Field BlendJuicy StrawberryForest Coffee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2026-06-07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GeshaNaturalAbu Coffee, GN‑3170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305.28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2026-06-07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GeshaLetty BermudezFinca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208.8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2026-06-07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GeshaHybrid WashedCerro Azul, Cafe Granja La Esperanza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2026-06-07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JavaNaturalFinca Potosi, Cafe Granja La Esperanza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2026-06-07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CaturraBlackberry HoneyFinca El Sendero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136.8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2026-06-07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GeshaLuna BermudezFinca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208.8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2026-06-07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JavaNaturalFinca Potosi, Cafe Granja La Esperanza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223.2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2026-06-07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CaturraBlackberry HoneyFinca El Sendero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2026-06-07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PacamaraNaturalHacienda La Papaya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2026-06-07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GeshaFirestone WashedAuromar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2026-06-07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Caturra, BourbonNectar Citrullus WashedMonteblanco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115.2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2026-06-07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Sudan RumeNatural "XO"Finca Las Margaritas, Cafe Granja La Esperanza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532.8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2026-06-07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Pink BourbonWashedFinca Inmaculada, Fellow Farms Project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2026-06-07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Wilson Alba; Sierra Morena, End of Season - Colombia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199.8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2026-06-07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Jhon Alexander Bermudez; Finca La Estrella - Colombia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2026-06-07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Marlene Rojas; El Nevado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2026-06-07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Reynaldo Luque; Nueva Esperanza - Peru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2026-06-07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Ayde Palomino Rojas; Flor Del Valle - Peru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2026-06-07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Edgardo Cruz Meza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2026-06-07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Banko Gotiti - Ethiopia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2026-06-07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Alberto Trujillo; La Estrella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2026-06-07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Karatu; AB Separation - Kenya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2026-06-07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Dwight Aguilar Masias; Yellow Gesha*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2026-06-07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Danche, White Honey - Ethiopia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2026-06-07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José Peña; Los Naranjos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2026-06-07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Juan Pablo Ortiz; La Estella - Peru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2026-06-07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Arley Arboleda; Los Guaicos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2026-06-07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Juan Zapata; La Guadua - Colombia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2026-06-07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Ibonia Estate; AB Separation - Kenya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2026-06-07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Eduardo Quispe; Corral Pampa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2026-06-07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Jose &amp; Pepe Jijón And Francisco Vintimilla; Putushio - Ecuador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2026-06-07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Felix Morocho - Ecuador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2026-06-07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Duber Mejia; El Diamante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2026-06-07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Chorso Bule - Ethiopia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198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2026-06-07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Luis Salas; El Paraiso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2026-06-07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William Ortiz; La Cabaña, Aji - Colombia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2026-06-07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Gerald Njagi; Kambarare Special Preparation - Kenya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2026-06-07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Juan Jiménez; El Porvenir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190.8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2026-06-07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Juan Danilo Florez; Las Mañanitas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2026-06-07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Carlos Saenz; Machay Pata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216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2026-06-07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Danche, Washed - Ethiopia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190.8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2026-06-07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Dwight Aguilar Masias; Finca Nueva Alianza, Red Gesha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252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2026-06-07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David Berrio; La Casita, 2nd Harvest - Colombia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187.2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2026-06-07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Mate Matiwos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2026-06-07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Nguisse Nare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2026-06-07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Bekele Kechara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2026-06-07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Mate Matiwos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2026-06-07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Duncan Lot 2004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2026-06-07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Finca El Espejo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2026-06-07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Chombi Plot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2026-06-07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Keramo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2026-06-07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Las Perlitas 3.0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2026-06-07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Tuke Yute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2026-06-07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Mariagracia Echeandia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2026-06-07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Finca Artemira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2026-06-07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Finca La Guaca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2026-06-07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La Llanada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2026-06-07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El Sol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2026-06-07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Pradera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2026-06-07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Aristóbulo Rayo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2026-06-07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Brayan Joven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2026-06-07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La Esmeralda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2026-06-07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 Concepcion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2026-06-07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Bochessa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2026-06-07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Marimira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2026-06-07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Pedro Garcia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2026-06-07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Fredesvinda Estela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2026-06-07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Hugo Gonzalez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2026-06-07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German Ortiz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2026-06-07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Las Afiladeras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2026-06-07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Juan Valenzuela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2026-06-07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Gakuyuini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2026-06-07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Kihuyo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2026-06-06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Wilson Alba; Sierra Morena, End of Season - Colombia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199.8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2026-06-06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Jhon Alexander Bermudez; Finca La Estrella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2026-06-06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Marlene Rojas; El Nevado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2026-06-06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Reynaldo Luque; Nueva Esperanza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2026-06-06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Ayde Palomino Rojas; Flor Del Valle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2026-06-06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Edgardo Cruz Meza - Peru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2026-06-06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Banko Gotiti - Ethiopia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2026-06-06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Alberto Trujillo; La Estrella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2026-06-06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Karatu; AB Separation - Kenya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2026-06-06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Dwight Aguilar Masias; Yellow Gesha*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2026-06-06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Danche, White Honey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2026-06-06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José Peña; Los Naranjos - Colombia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2026-06-06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Juan Pablo Ortiz; La Estella - Peru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2026-06-06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Arley Arboleda; Los Guaicos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2026-06-06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Zapata; La Guadua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2026-06-06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Ibonia Estate; AB Separation - Kenya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2026-06-06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Eduardo Quispe; Corral Pampa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2026-06-06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Jose &amp; Pepe Jijón And Francisco Vintimilla; Putushio - Ecuador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2026-06-06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Felix Morocho - Ecuador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2026-06-06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Duber Mejia; El Diamante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2026-06-06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Chorso Bule - Ethiopia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198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2026-06-06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Luis Salas; El Paraiso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2026-06-06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William Ortiz; La Cabaña, Aji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2026-06-06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Gerald Njagi; Kambarare Special Preparation - Kenya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2026-06-06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Juan Jiménez; El Porvenir - Colombia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190.8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2026-06-06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Juan Danilo Florez; Las Mañanitas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2026-06-06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Carlos Saenz; Machay Pata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216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2026-06-06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Danche, Washed - Ethiopia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190.8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2026-06-06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Dwight Aguilar Masias; Finca Nueva Alianza, Red Gesha - Peru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252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2026-06-06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David Berrio; La Casita, 2nd Harvest - Colombia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187.2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2026-06-06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Mate Matiwos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2026-06-06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Nguisse Nare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2026-06-06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Bekele Kechara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2026-06-06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Mate Matiwos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2026-06-06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Duncan Lot 2004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2026-06-06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El Espejo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2026-06-06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Chombi Plot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2026-06-06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Keramo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2026-06-06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Las Perlitas 3.0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2026-06-06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Tuke Yute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2026-06-06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Mariagracia Echeandia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2026-06-06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Finca Artemira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2026-06-06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Finca La Guaca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2026-06-06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Llanada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2026-06-06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El Sol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2026-06-06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 Pradera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2026-06-06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Aristóbulo Rayo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2026-06-06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Brayan Joven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2026-06-06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 Esmeralda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2026-06-06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 Concepcion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2026-06-06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Bochessa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2026-06-06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Marimira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2026-06-06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Pedro Garcia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2026-06-06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Fredesvinda Estela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2026-06-06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Hugo Gonzalez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2026-06-06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German Ortiz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2026-06-06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Las Afiladeras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2026-06-06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Juan Valenzuela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2026-06-06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Gakuyuini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2026-06-06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Kihuyo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2026-06-06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Purple CaturraPassionfruit Co‑ferment WashedFinca Monteblanco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2026-06-06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GeshaNaturalCerro Azul, Cafe Granja La Esperanza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2026-06-06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Sudan RumeHybrid WashedFinca Las Margaritas, Cafe Granja La Esperanza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259.2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2026-06-06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GeshaWave Washed CFFinca Soledad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273.6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2026-06-06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Pink BourbonWashedFinca El Calamar, Gildardo López Hoyos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136.8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2026-06-06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PacamaraNaturalHacienda La Papaya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2026-06-06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Sudan RumeNaturalFinca Las Margaritas, Cafe Granja La Esperanza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288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2026-06-06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Pink BourbonWashedFinca La Indonesia, Frank Torres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122.4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2026-06-06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Roaster's Choice Subscription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2026-06-06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GeshaNaturalHacienda La Papaya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2026-06-06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SL34Hybrid WashedFinca Potosi, Cafe Granja La Esperanza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198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2026-06-06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CaturraBlackberry HoneyFinca El Sendero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136.8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2026-06-06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CastilloLycheeFinca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126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2026-06-06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GeshaHybrid WashedCerro Azul, Cafe Granja La Esperanza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2026-06-06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MaracaturraWashedFinca El Socorro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2026-06-06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There was a problem loading this website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2026-06-06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GeshaNaturalAbu Coffee, GN‑3170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305.28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2026-06-06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CastilloThermal Shock DecafFinca El Paraiso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129.6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2026-06-06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Sudan RumeNatural "XO"Finca Las Margaritas, Cafe Granja La Esperanza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532.8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2026-06-06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[Rested] GeshaHybrid WashedMikava Estates, Marsella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324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2026-06-06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Pink BourbonWashedFinca Inmaculada, Fellow Farms Project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136.8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2026-06-06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There was a problem loading this website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2026-06-06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GeshaLetty BermudezFinca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2026-06-06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GeshaFirestone WashedAuromar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2026-06-06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CastilloRose TeaFinca El Paraiso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2026-06-06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CaturraBlackberry HoneyFinca El Sendero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2026-06-06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JavaNaturalFinca Potosi, Cafe Granja La Esperanza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223.2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2026-06-06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CastilloThermal Shock DecafFinca El Paraiso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2026-06-06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[Rested] Pink BourbonWashedFinca Inmaculada, Fellow Farms Project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2026-06-06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GeshaLetty BermudezFinca El Paraiso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208.8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2026-06-06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GeshaSalma BermudezFinca El Paraiso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201.6</v>
      </c>
      <c r="J7531" t="inlineStr">
        <is>
          <t>Yes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2026-06-06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GeshaWave Washed CFFinca Soledad (Ultralight)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2026-06-06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Wilson Alba; Sierra Morena, End of Season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199.8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2026-06-06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Jhon Alexander Bermudez; Finca La Estrella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2026-06-06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Marlene Rojas; El Nevado - Peru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2026-06-06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Reynaldo Luque; Nueva Esperanza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2026-06-06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Ayde Palomino Rojas; Flor Del Valle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2026-06-06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Edgardo Cruz Meza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2026-06-06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Banko Gotiti - Ethiopia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2026-06-06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Alberto Trujillo; La Estrella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2026-06-06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Karatu; AB Separation - Kenya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2026-06-06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Dwight Aguilar Masias; Yellow Gesha* - Peru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2026-06-06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Danche, White Honey - Ethiopia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2026-06-06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José Peña; Los Naranjos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2026-06-06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Pablo Ortiz; La Estella - Peru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2026-06-06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Arley Arboleda; Los Guaicos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2026-06-06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Juan Zapata; La Guadua - Colombia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2026-06-06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Ibonia Estate; AB Separation - Kenya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2026-06-06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Eduardo Quispe; Corral Pampa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2026-06-06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Jose &amp; Pepe Jijón And Francisco Vintimilla; Putushio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2026-06-06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Felix Morocho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2026-06-06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Duber Mejia; El Diamante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2026-06-06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Chorso Bule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2026-06-06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Luis Salas; El Paraiso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2026-06-06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William Ortiz; La Cabaña, Aji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2026-06-06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Gerald Njagi; Kambarare Special Preparation - Kenya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2026-06-06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Juan Jiménez; El Porvenir - Colombia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190.8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2026-06-06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Juan Danilo Florez; Las Mañanitas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2026-06-06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Carlos Saenz; Machay Pata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216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2026-06-06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Danche, Washed - Ethiopia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190.8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2026-06-06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Dwight Aguilar Masias; Finca Nueva Alianza, Red Gesha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252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2026-06-06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David Berrio; La Casita, 2nd Harvest - Colombia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187.2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2026-06-06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Mate Matiwos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2026-06-06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Nguisse Nare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2026-06-06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Bekele Kechara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2026-06-06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Mate Matiwos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2026-06-06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Duncan Lot 2004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2026-06-06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Finca El Espejo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2026-06-06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Chombi Plot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2026-06-06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Keramo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2026-06-06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Las Perlitas 3.0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2026-06-06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Tuke Yute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2026-06-06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Mariagracia Echeandia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2026-06-06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Finca Artemira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2026-06-06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Finca La Guaca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2026-06-06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Llanada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2026-06-06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El Sol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2026-06-06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Pradera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2026-06-06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Aristóbulo Rayo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2026-06-06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Brayan Joven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2026-06-06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La Esmeralda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2026-06-06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La Concepcion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2026-06-06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Bochessa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2026-06-06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Marimira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2026-06-06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Pedro Garcia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2026-06-06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Fredesvinda Estela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2026-06-06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Hugo Gonzalez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2026-06-06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German Ortiz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2026-06-06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Las Afiladeras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2026-06-06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Juan Valenzuela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2026-06-06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Gakuyuini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2026-06-06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Kihuyo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2026-06-06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Roaster's Choice Subscription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2026-06-06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Pink BourbonWashedFinca Inmaculada, Fellow Farms Project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136.8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2026-06-06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GeshaNaturalAbu Coffee, GN‑3170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305.28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2026-06-06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MaracaturraWashedFinca El Socorro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2026-06-06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Field BlendJuicy StrawberryForest Coffee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2026-06-06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GeshaNaturalCerro Azul, Cafe Granja La Esperanza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2026-06-06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GeshaNaturalHacienda La Papaya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2026-06-06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GeshaSalma BermudezFinca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201.6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2026-06-06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Pink BourbonWashedFinca La Indonesia, Frank Torres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122.4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2026-06-06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GeshaWave Washed CFFinca Soledad (Ultralight)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2026-06-06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GeshaWave Washed CFFinca Soledad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273.6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2026-06-06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GeshaHybrid WashedMikava Estates, Marsella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324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2026-06-06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SL34Hybrid WashedFinca Potosi, Cafe Granja La Esperanza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198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2026-06-06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JavaNaturalFinca Potosi, Cafe Granja La Esperanza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223.2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2026-06-06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GeshaLetty BermudezFinca El Paraiso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208.8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2026-06-06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CaturraBlackberry HoneyFinca El Sendero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136.8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2026-06-06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Pink BourbonWashedFinca El Calamar, Gildardo López Hoyos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136.8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2026-06-06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Sudan RumeNatural "XO"Finca Las Margaritas, Cafe Granja La Esperanza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532.8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2026-06-06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GeshaHybrid WashedCerro Azul, Cafe Granja La Esperanza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2026-06-06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JavaNaturalFinca Potosi, Cafe Granja La Esperanza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223.2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2026-06-06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Sudan RumeNaturalFinca Las Margaritas, Cafe Granja La Esperanza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288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2026-06-06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GeshaLetty BermudezFinca El Paraiso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2026-06-06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PacamaraNaturalHacienda La Papaya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2026-06-06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CastilloThermal Shock DecafFinca El Paraiso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2026-06-06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CastilloRose TeaFinca El Paraiso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2026-06-06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Sudan RumeHybrid WashedFinca Las Margaritas, Cafe Granja La Esperanza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259.2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2026-06-06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CastilloThermal Shock DecafFinca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129.6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2026-06-06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Pink BourbonWashedFinca Inmaculada, Fellow Farms Project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2026-06-06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GeshaFirestone WashedAuromar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2026-06-06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CastilloLycheeFinca El Paraiso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126</v>
      </c>
      <c r="J7622" t="inlineStr">
        <is>
          <t>Yes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2026-06-06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Purple CaturraPassionfruit Co‑ferment WashedFinca Monteblanco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2026-06-06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CaturraBlackberry HoneyFinca El Sendero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2026-06-06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Wilson Alba; Sierra Morena, End of Season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199.8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2026-06-06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Jhon Alexander Bermudez; Finca La Estrella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2026-06-06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Marlene Rojas; El Nevado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2026-06-06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Reynaldo Luque; Nueva Esperanza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2026-06-06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Ayde Palomino Rojas; Flor Del Valle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2026-06-06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Edgardo Cruz Meza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2026-06-06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Banko Gotiti - Ethiopia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2026-06-06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Alberto Trujillo; La Estrella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2026-06-06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Karatu; AB Separation - Kenya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2026-06-06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Dwight Aguilar Masias; Yellow Gesha*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2026-06-06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Danche, White Honey - Ethiopia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2026-06-06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José Peña; Los Naranjos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2026-06-06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Pablo Ortiz; La Estella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2026-06-06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Arley Arboleda; Los Guaicos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2026-06-06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Juan Zapata; La Guadua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2026-06-06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Ibonia Estate; AB Separation - Kenya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2026-06-06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Eduardo Quispe; Corral Pampa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2026-06-06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Jose &amp; Pepe Jijón And Francisco Vintimilla; Putushio - Ecuador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2026-06-06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Felix Morocho - Ecuador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2026-06-06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Duber Mejia; El Diamante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2026-06-06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Chorso Bule - Ethiopia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198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2026-06-06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Luis Salas; El Paraiso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2026-06-06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William Ortiz; La Cabaña, Aji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2026-06-06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Gerald Njagi; Kambarare Special Preparation - Kenya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2026-06-06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Juan Jiménez; El Porvenir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190.8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2026-06-06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Juan Danilo Florez; Las Mañanitas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2026-06-06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Carlos Saenz; Machay Pata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216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2026-06-06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Danche, Washed - Ethiopia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190.8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2026-06-06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Dwight Aguilar Masias; Finca Nueva Alianza, Red Gesha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252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2026-06-06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David Berrio; La Casita, 2nd Harvest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187.2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2026-06-06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Mate Matiwos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2026-06-06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Nguisse Nare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2026-06-06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Bekele Kechara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2026-06-06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Mate Matiwos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2026-06-06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Duncan Lot 2004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2026-06-06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Finca El Espejo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2026-06-06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Chombi Plot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2026-06-06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Keramo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2026-06-06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Las Perlitas 3.0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2026-06-06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Tuke Yute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2026-06-06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Mariagracia Echeandia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2026-06-06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Finca Artemira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2026-06-06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Finca La Guaca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2026-06-06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 Llanada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2026-06-06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El Sol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2026-06-06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Pradera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2026-06-06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Aristóbulo Rayo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2026-06-06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Brayan Joven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2026-06-06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Esmeralda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2026-06-06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Concepcion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2026-06-06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Bochessa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2026-06-06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Marimira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2026-06-06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Pedro Garcia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2026-06-06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Fredesvinda Estela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2026-06-06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Hugo Gonzalez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2026-06-06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German Ortiz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2026-06-06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Las Afiladeras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2026-06-06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Juan Valenzuela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2026-06-06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Gakuyuini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2026-06-06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Kihuyo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2026-06-06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GeshaSalma BermudezFinca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201.6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2026-06-06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GeshaWave Washed CFFinca Soledad (Ultralight)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2026-06-06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Roaster's Choice Subscription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2026-06-06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GeshaHybrid WashedMikava Estates, Marsella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324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2026-06-06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[Rested] GeshaWave Washed CFFinca Soledad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273.6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2026-06-06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MaracaturraWashedFinca El Socorro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2026-06-06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GeshaLetty BermudezFinca El Paraiso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2026-06-06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GeshaNaturalCerro Azul, Cafe Granja La Esperanza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2026-06-06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SL34Hybrid WashedFinca Potosi, Cafe Granja La Esperanza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198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2026-06-06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CastilloRose TeaFinca El Paraiso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2026-06-06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Sudan RumeNaturalFinca Las Margaritas, Cafe Granja La Esperanza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288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2026-06-06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GeshaLetty BermudezFinca El Paraiso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208.8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2026-06-06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Pink BourbonWashedFinca La Indonesia, Frank Torres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122.4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2026-06-06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Pink BourbonWashedFinca Inmaculada, Fellow Farms Project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2026-06-06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CastilloThermal Shock DecafFinca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2026-06-06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GeshaNaturalHacienda La Papaya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2026-06-06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GeshaNaturalAbu Coffee, GN‑3170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305.28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2026-06-06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Pink BourbonWashedFinca El Calamar, Gildardo López Hoyos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136.8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2026-06-06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Pink BourbonWashedFinca Inmaculada, Fellow Farms Project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136.8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2026-06-06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JavaNaturalFinca Potosi, Cafe Granja La Esperanza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223.2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2026-06-06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PacamaraNaturalHacienda La Papaya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2026-06-06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JavaNaturalFinca Potosi, Cafe Granja La Esperanza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223.2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2026-06-06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CastilloThermal Shock DecafFinca El Paraiso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129.6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2026-06-06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Sudan RumeNatural "XO"Finca Las Margaritas, Cafe Granja La Esperanza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532.8</v>
      </c>
      <c r="J7708" t="inlineStr">
        <is>
          <t>Yes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2026-06-06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Field BlendJuicy StrawberryForest Coffee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2026-06-06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CaturraBlackberry HoneyFinca El Sendero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136.8</v>
      </c>
      <c r="J7710" t="inlineStr">
        <is>
          <t>Yes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2026-06-06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GeshaFirestone WashedAuromar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2026-06-06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Sudan RumeHybrid WashedFinca Las Margaritas, Cafe Granja La Esperanza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259.2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2026-06-06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GeshaHybrid WashedCerro Azul, Cafe Granja La Esperanza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2026-06-06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CastilloLycheeFinca El Paraiso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126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2026-06-06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Purple CaturraPassionfruit Co‑ferment WashedFinca Monteblanco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2026-06-06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CaturraBlackberry HoneyFinca El Sendero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2026-06-06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Wilson Alba; Sierra Morena, End of Season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199.8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2026-06-06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Jhon Alexander Bermudez; Finca La Estrella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2026-06-06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Marlene Rojas; El Nevado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2026-06-06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Reynaldo Luque; Nueva Esperanza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2026-06-06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Ayde Palomino Rojas; Flor Del Valle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2026-06-06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Edgardo Cruz Meza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2026-06-06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Banko Gotiti - Ethiopia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2026-06-06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Alberto Trujillo; La Estrella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2026-06-06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Karatu; AB Separation - Kenya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2026-06-06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Dwight Aguilar Masias; Yellow Gesha*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2026-06-06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Danche, White Honey - Ethiopia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2026-06-06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José Peña; Los Naranjos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2026-06-06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Juan Pablo Ortiz; La Estella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2026-06-06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Arley Arboleda; Los Guaicos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2026-06-06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Juan Zapata; La Guadua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2026-06-06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Ibonia Estate; AB Separation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2026-06-06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Eduardo Quispe; Corral Pampa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2026-06-06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Jose &amp; Pepe Jijón And Francisco Vintimilla; Putushio - Ecuador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2026-06-06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Felix Morocho - Ecuador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2026-06-06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Duber Mejia; El Diamante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2026-06-06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Chorso Bule - Ethiopia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198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2026-06-06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Luis Salas; El Paraiso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2026-06-06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William Ortiz; La Cabaña, Aji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2026-06-06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Gerald Njagi; Kambarare Special Preparation - Kenya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2026-06-06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Juan Jiménez; El Porvenir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190.8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2026-06-06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Juan Danilo Florez; Las Mañanitas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2026-06-06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Carlos Saenz; Machay Pata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216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2026-06-06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Danche, Washed - Ethiopia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190.8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2026-06-06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Dwight Aguilar Masias; Finca Nueva Alianza, Red Gesha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252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2026-06-06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David Berrio; La Casita, 2nd Harvest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187.2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2026-06-06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Mate Matiwos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2026-06-06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Nguisse Nare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2026-06-06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Bekele Kechara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2026-06-06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Mate Matiwos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2026-06-06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Duncan Lot 2004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2026-06-06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Finca El Espejo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2026-06-06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Chombi Plot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2026-06-06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Keramo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2026-06-06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Las Perlitas 3.0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2026-06-06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Tuke Yute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2026-06-06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Mariagracia Echeandia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2026-06-06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Finca Artemira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2026-06-06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La Guaca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2026-06-06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Llanada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2026-06-06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El Sol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2026-06-06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 Pradera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2026-06-06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Aristóbulo Rayo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2026-06-06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Brayan Joven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2026-06-06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Esmeralda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2026-06-06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Concepcion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2026-06-06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Bochessa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2026-06-06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Marimira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2026-06-06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Pedro Garcia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2026-06-06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Fredesvinda Estela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2026-06-06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Hugo Gonzalez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2026-06-06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German Ortiz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2026-06-06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Las Afiladeras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2026-06-06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Juan Valenzuela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2026-06-06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Gakuyuini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2026-06-06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Kihuyo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2026-06-05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CastilloThermal Shock DecafFinca El Paraiso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129.6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2026-06-05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JavaNaturalFinca Potosi, Cafe Granja La Esperanza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223.2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2026-06-05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GeshaNaturalAbu Coffee, GN‑3170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305.28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2026-06-05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PacamaraNaturalHacienda La Papaya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2026-06-05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GeshaNaturalHacienda La Papaya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2026-06-05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JavaNaturalFinca Potosi, Cafe Granja La Esperanza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223.2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2026-06-05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CastilloRose TeaFinca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2026-06-05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SL34Hybrid WashedFinca Potosi, Cafe Granja La Esperanza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198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2026-06-05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GeshaSalma BermudezFinca El Paraiso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201.6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2026-06-05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Field BlendJuicy StrawberryForest Coffee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2026-06-05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GeshaLetty BermudezFinca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2026-06-05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MaracaturraWashedFinca El Socorro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2026-06-05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CaturraBlackberry HoneyFinca El Sendero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2026-06-05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Pink BourbonWashedFinca La Indonesia, Frank Torres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122.4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2026-06-05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Sudan RumeNaturalFinca Las Margaritas, Cafe Granja La Esperanza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288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2026-06-05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Roaster's Choice Subscription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2026-06-05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CaturraBlackberry HoneyFinca El Sendero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136.8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2026-06-05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Pink BourbonWashedFinca El Calamar, Gildardo López Hoyos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136.8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2026-06-05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GeshaWave Washed CFFinca Soledad (Ultralight)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2026-06-05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Sudan RumeHybrid WashedFinca Las Margaritas, Cafe Granja La Esperanza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259.2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2026-06-05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GeshaWave Washed CFFinca Soledad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273.6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2026-06-05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CastilloLycheeFinca El Paraiso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126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2026-06-05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Purple CaturraPassionfruit Co‑ferment WashedFinca Monteblanco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2026-06-05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Sudan RumeNatural "XO"Finca Las Margaritas, Cafe Granja La Esperanza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532.8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2026-06-05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GeshaNaturalCerro Azul, Cafe Granja La Esperanza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252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2026-06-05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GeshaFirestone WashedAuromar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2026-06-05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CastilloThermal Shock DecafFinca El Paraiso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2026-06-05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GeshaLetty BermudezFinca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208.8</v>
      </c>
      <c r="J7804" t="inlineStr">
        <is>
          <t>Yes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2026-06-05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Pink BourbonWashedFinca Inmaculada, Fellow Farms Project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136.8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2026-06-05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GeshaHybrid WashedMikava Estates, Marsella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324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2026-06-05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GeshaHybrid WashedCerro Azul, Cafe Granja La Esperanza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252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2026-06-05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Pink BourbonWashedFinca Inmaculada, Fellow Farms Project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2026-06-05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Wilson Alba; Sierra Morena, End of Season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199.8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2026-06-05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Jhon Alexander Bermudez; Finca La Estrella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2026-06-05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Marlene Rojas; El Nevado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2026-06-05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Reynaldo Luque; Nueva Esperanza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2026-06-05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Ayde Palomino Rojas; Flor Del Valle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2026-06-05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Edgardo Cruz Meza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2026-06-05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Banko Gotiti - Ethiopia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2026-06-05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Alberto Trujillo; La Estrella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2026-06-05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Karatu; AB Separation - Kenya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2026-06-05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Dwight Aguilar Masias; Yellow Gesha*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2026-06-05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Danche, White Honey - Ethiopia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2026-06-05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José Peña; Los Naranjos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2026-06-05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Juan Pablo Ortiz; La Estella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2026-06-05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Arley Arboleda; Los Guaicos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2026-06-05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Juan Zapata; La Guadua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2026-06-05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Ibonia Estate; AB Separation - Kenya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2026-06-05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Eduardo Quispe; Corral Pampa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2026-06-05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Jose &amp; Pepe Jijón And Francisco Vintimilla; Putushio - Ecuador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2026-06-05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Felix Morocho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2026-06-05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Duber Mejia; El Diamante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2026-06-05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Chorso Bule - Ethiopia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198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2026-06-05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Luis Salas; El Paraiso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2026-06-05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William Ortiz; La Cabaña, Aji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2026-06-05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Gerald Njagi; Kambarare Special Preparation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2026-06-05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Juan Jiménez; El Porvenir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190.8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2026-06-05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Juan Danilo Florez; Las Mañanitas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2026-06-05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Carlos Saenz; Machay Pata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216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2026-06-05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Danche, Washed - Ethiopia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190.8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2026-06-05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Dwight Aguilar Masias; Finca Nueva Alianza, Red Gesha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252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2026-06-05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David Berrio; La Casita, 2nd Harvest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187.2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2026-06-05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Mate Matiwos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2026-06-05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Nguisse Nare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2026-06-05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Bekele Kechara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2026-06-05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Mate Matiwos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2026-06-05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Duncan Lot 2004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2026-06-05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Finca El Espejo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2026-06-05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Chombi Plot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2026-06-05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Keramo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2026-06-05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Perlitas 3.0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2026-06-05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Tuke Yute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2026-06-05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Mariagracia Echeandia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2026-06-05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Finca Artemira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2026-06-05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Finca La Guaca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2026-06-05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Llanada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2026-06-05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El Sol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2026-06-05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Pradera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2026-06-05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Aristóbulo Rayo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2026-06-05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Brayan Joven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2026-06-05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Esmeralda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2026-06-05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Concepcion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2026-06-05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Bochessa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2026-06-05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Marimira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2026-06-05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Pedro Garcia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2026-06-05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Fredesvinda Estela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2026-06-05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Hugo Gonzalez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2026-06-05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German Ortiz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2026-06-05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Las Afiladeras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2026-06-05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Juan Valenzuela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2026-06-05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Gakuyuini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2026-06-05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Kihuyo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2026-06-05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GeshaNaturalCerro Azul, Cafe Granja La Esperanza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252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2026-06-05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GeshaWave Washed CFFinca Soledad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273.6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2026-06-05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GeshaLetty BermudezFinca El Paraiso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2026-06-05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Pink BourbonWashedFinca La Indonesia, Frank Torres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122.4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2026-06-05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MaracaturraWashedFinca El Socorro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2026-06-05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GeshaHybrid WashedCerro Azul, Cafe Granja La Esperanza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252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2026-06-05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JavaNaturalFinca Potosi, Cafe Granja La Esperanza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223.2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2026-06-05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Purple CaturraPassionfruit Co‑ferment WashedFinca Monteblanco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2026-06-05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CastilloLycheeFinca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126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2026-06-05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Sudan RumeNaturalFinca Las Margaritas, Cafe Granja La Esperanza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288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2026-06-05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CaturraBlackberry HoneyFinca El Sendero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136.8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2026-06-05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CastilloRose TeaFinca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2026-06-05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[Rested] GeshaWave Washed CFFinca Soledad (Ultralight)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2026-06-05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CastilloThermal Shock DecafFinca El Paraiso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129.6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2026-06-05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GeshaLetty BermudezFinca El Paraiso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208.8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2026-06-05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CaturraBlackberry HoneyFinca El Sendero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2026-06-05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GeshaNaturalAbu Coffee, GN‑3170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305.28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2026-06-05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Sudan RumeHybrid WashedFinca Las Margaritas, Cafe Granja La Esperanza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259.2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2026-06-05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Sudan RumeNatural "XO"Finca Las Margaritas, Cafe Granja La Esperanza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532.8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2026-06-05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SL34Hybrid WashedFinca Potosi, Cafe Granja La Esperanza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198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2026-06-05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Pink BourbonWashedFinca El Calamar, Gildardo López Hoyos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136.8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2026-06-05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Pink BourbonWashedFinca Inmaculada, Fellow Farms Project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136.8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2026-06-05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CastilloThermal Shock DecafFinca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2026-06-05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Pink BourbonWashedFinca Inmaculada, Fellow Farms Project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2026-06-05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GeshaHybrid WashedMikava Estates, Marsella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324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2026-06-05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GeshaNaturalHacienda La Papaya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2026-06-05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JavaNaturalFinca Potosi, Cafe Granja La Esperanza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223.2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2026-06-05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Field BlendJuicy StrawberryForest Coffee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2026-06-05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Roaster's Choice Subscription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2026-06-05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PacamaraNaturalHacienda La Papaya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2026-06-05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GeshaFirestone WashedAuromar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2026-06-05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GeshaSalma BermudezFinca El Paraiso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201.6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2026-06-05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Wilson Alba; Sierra Morena, End of Season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199.8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2026-06-05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Jhon Alexander Bermudez; Finca La Estrella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2026-06-05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Marlene Rojas; El Nevado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2026-06-05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Reynaldo Luque; Nueva Esperanza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2026-06-05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Ayde Palomino Rojas; Flor Del Valle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2026-06-05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Edgardo Cruz Meza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2026-06-05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Banko Gotiti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2026-06-05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Alberto Trujillo; La Estrella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2026-06-05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Karatu; AB Separation - Kenya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2026-06-05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Dwight Aguilar Masias; Yellow Gesha*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2026-06-05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Danche, White Honey - Ethiopia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2026-06-05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José Peña; Los Naranjos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2026-06-05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Juan Pablo Ortiz; La Estella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2026-06-05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Arley Arboleda; Los Guaicos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2026-06-05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Juan Zapata; La Guadua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2026-06-05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Ibonia Estate; AB Separation - Kenya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2026-06-05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Eduardo Quispe; Corral Pampa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2026-06-05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Jose &amp; Pepe Jijón And Francisco Vintimilla; Putushio - Ecuador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2026-06-05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Felix Morocho - Ecuador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2026-06-05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Duber Mejia; El Diamante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2026-06-05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Chorso Bule - Ethiopia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198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2026-06-05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Luis Salas; El Paraiso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2026-06-05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William Ortiz; La Cabaña, Aji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2026-06-05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Gerald Njagi; Kambarare Special Preparation - Kenya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2026-06-05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Juan Jiménez; El Porvenir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190.8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2026-06-05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Juan Danilo Florez; Las Mañanitas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2026-06-05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Carlos Saenz; Machay Pata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216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2026-06-05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Danche, Washed - Ethiopia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190.8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2026-06-05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Dwight Aguilar Masias; Finca Nueva Alianza, Red Gesha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252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2026-06-05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David Berrio; La Casita, 2nd Harvest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187.2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2026-06-05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Mate Matiwos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2026-06-05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Nguisse Nare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2026-06-05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Bekele Kechara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2026-06-05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Mate Matiwos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2026-06-05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Duncan Lot 2004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2026-06-05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Finca El Espejo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2026-06-05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Chombi Plot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2026-06-05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Keramo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2026-06-05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Las Perlitas 3.0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2026-06-05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Tuke Yute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2026-06-05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Mariagracia Echeandia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2026-06-05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Finca Artemira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2026-06-05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Finca La Guaca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2026-06-05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Llanada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2026-06-05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El Sol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2026-06-05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 Pradera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2026-06-05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Aristóbulo Rayo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2026-06-05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Brayan Joven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2026-06-05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Esmeralda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2026-06-05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Concepcion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2026-06-05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Bochessa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2026-06-05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Marimira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2026-06-05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Pedro Garcia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2026-06-05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Fredesvinda Estela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2026-06-05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Hugo Gonzalez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2026-06-05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German Ortiz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2026-06-05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Las Afiladeras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2026-06-05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Juan Valenzuela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2026-06-05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Gakuyuini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2026-06-05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Kihuyo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2026-06-05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CastilloThermal Shock DecafFinca El Paraiso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129.6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2026-06-05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Pink BourbonWashedFinca Inmaculada, Fellow Farms Project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136.8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2026-06-05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JavaNaturalFinca Potosi, Cafe Granja La Esperanza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223.2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2026-06-05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GeshaHybrid WashedMikava Estates, Marsella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324</v>
      </c>
      <c r="J7964" t="inlineStr">
        <is>
          <t>Yes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2026-06-05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GeshaWave Washed CFFinca Soledad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273.6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2026-06-05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CaturraBlackberry HoneyFinca El Sendero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2026-06-05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GeshaHybrid WashedCerro Azul, Cafe Granja La Esperanza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252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2026-06-05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Sudan RumeNaturalFinca Las Margaritas, Cafe Granja La Esperanza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288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2026-06-05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CaturraBlackberry HoneyFinca El Sendero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136.8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2026-06-05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GeshaNaturalCerro Azul, Cafe Granja La Esperanza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252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2026-06-05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CastilloThermal Shock DecafFinca El Paraiso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2026-06-05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GeshaLetty BermudezFinca El Paraiso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2026-06-05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SL34Hybrid WashedFinca Potosi, Cafe Granja La Esperanza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198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2026-06-05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[Rested] Pink BourbonWashedFinca Inmaculada, Fellow Farms Project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2026-06-05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JavaNaturalFinca Potosi, Cafe Granja La Esperanza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223.2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2026-06-05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[Rested] PacamaraNaturalHacienda La Papaya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2026-06-05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Sudan RumeHybrid WashedFinca Las Margaritas, Cafe Granja La Esperanza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259.2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2026-06-05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Pink BourbonWashedFinca El Calamar, Gildardo López Hoyos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136.8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2026-06-05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GeshaLetty BermudezFinca El Paraiso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208.8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2026-06-05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GeshaNaturalAbu Coffee, GN‑3170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305.28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2026-06-05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Pink BourbonWashedFinca La Indonesia, Frank Torres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122.4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2026-06-05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MaracaturraWashedFinca El Socorro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2026-06-05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GeshaWave Washed CFFinca Soledad (Ultralight)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2026-06-05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Purple CaturraPassionfruit Co‑ferment WashedFinca Monteblanco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2026-06-05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GeshaSalma BermudezFinca El Paraiso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201.6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2026-06-05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CastilloLycheeFinca El Paraiso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126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2026-06-05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CastilloRose TeaFinca El Paraiso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2026-06-05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Field BlendJuicy StrawberryForest Coffee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2026-06-05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GeshaFirestone WashedAuromar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2026-06-05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Roaster's Choice Subscription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2026-06-05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Sudan RumeNatural "XO"Finca Las Margaritas, Cafe Granja La Esperanza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532.8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2026-06-05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GeshaNaturalHacienda La Papaya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2026-06-05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Wilson Alba; Sierra Morena, End of Season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199.8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2026-06-05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Jhon Alexander Bermudez; Finca La Estrella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2026-06-05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Marlene Rojas; El Nevado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2026-06-05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Reynaldo Luque; Nueva Esperanza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2026-06-05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Ayde Palomino Rojas; Flor Del Valle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2026-06-05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Edgardo Cruz Meza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2026-06-05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Banko Gotiti - Ethiopia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2026-06-05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Alberto Trujillo; La Estrella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2026-06-05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Karatu; AB Separation - Kenya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2026-06-05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Dwight Aguilar Masias; Yellow Gesha*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2026-06-05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Danche, White Honey - Ethiopia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2026-06-05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José Peña; Los Naranjos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2026-06-05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Juan Pablo Ortiz; La Estella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2026-06-05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Arley Arboleda; Los Guaicos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2026-06-05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Juan Zapata; La Guadua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2026-06-05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Ibonia Estate; AB Separation - Kenya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2026-06-05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Eduardo Quispe; Corral Pampa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2026-06-05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Jose &amp; Pepe Jijón And Francisco Vintimilla; Putushio - Ecuador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2026-06-05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Felix Morocho - Ecuador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2026-06-05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Duber Mejia; El Diamante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2026-06-05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Chorso Bule - Ethiopia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198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2026-06-05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Luis Salas; El Paraiso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2026-06-05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William Ortiz; La Cabaña, Aji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2026-06-05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Gerald Njagi; Kambarare Special Preparation - Kenya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2026-06-05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Juan Jiménez; El Porvenir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190.8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2026-06-05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Juan Danilo Florez; Las Mañanitas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2026-06-05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Carlos Saenz; Machay Pata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216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2026-06-05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Danche, Washed - Ethiopia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190.8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2026-06-05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Dwight Aguilar Masias; Finca Nueva Alianza, Red Gesha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252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2026-06-05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David Berrio; La Casita, 2nd Harvest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187.2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2026-06-05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Mate Matiwos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2026-06-05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Nguisse Nare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2026-06-05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Bekele Kechara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2026-06-05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Mate Matiwos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2026-06-05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Duncan Lot 2004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2026-06-05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El Espejo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2026-06-05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Chombi Plot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2026-06-05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Keramo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2026-06-05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Las Perlitas 3.0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2026-06-05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Tuke Yute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2026-06-05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Mariagracia Echeandia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2026-06-05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Finca Artemira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2026-06-05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Finca La Guaca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2026-06-05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Llanada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2026-06-05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El Sol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2026-06-05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Pradera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2026-06-05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Aristóbulo Rayo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2026-06-05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Brayan Joven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2026-06-05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Esmeralda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2026-06-05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Concepcion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2026-06-05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Bochessa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2026-06-05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Marimira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2026-06-05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Pedro Garcia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2026-06-05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Fredesvinda Estela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2026-06-05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Hugo Gonzalez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2026-06-05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German Ortiz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2026-06-05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Las Afiladeras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2026-06-05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Juan Valenzuela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2026-06-05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Gakuyuini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2026-06-05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Kihuyo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2026-06-05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Pink BourbonWashedFinca El Calamar, Gildardo López Hoyos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136.8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2026-06-05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PacamaraNaturalHacienda La Papaya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2026-06-05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CaturraBlackberry HoneyFinca El Sendero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2026-06-05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Field BlendJuicy StrawberryForest Coffee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2026-06-05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Roaster's Choice Subscription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2026-06-05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CaturraBlackberry HoneyFinca El Sendero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136.8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2026-06-05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GeshaNaturalHacienda La Papaya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2026-06-05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Pink BourbonWashedFinca La Indonesia, Frank Torres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122.4</v>
      </c>
      <c r="J8060" t="inlineStr">
        <is>
          <t>Yes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2026-06-05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[Rested] CastilloRose TeaFinca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2026-06-05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GeshaFirestone WashedAuromar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2026-06-05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[Rested] GeshaWave Washed CFFinca Soledad (Ultralight)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2026-06-05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JavaNaturalFinca Potosi, Cafe Granja La Esperanza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223.2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2026-06-05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CastilloLycheeFinca El Paraiso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126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2026-06-05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JavaNaturalFinca Potosi, Cafe Granja La Esperanza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223.2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2026-06-05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MaracaturraWashedFinca El Socorro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2026-06-05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Pink BourbonWashedFinca Inmaculada, Fellow Farms Project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2026-06-05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GeshaLetty BermudezFinca El Paraiso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208.8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2026-06-05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Sudan RumeHybrid WashedFinca Las Margaritas, Cafe Granja La Esperanza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259.2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2026-06-05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SL34Hybrid WashedFinca Potosi, Cafe Granja La Esperanza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198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2026-06-05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GeshaLetty BermudezFinca El Paraiso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2026-06-05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Pink BourbonWashedFinca Inmaculada, Fellow Farms Project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136.8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2026-06-05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GeshaNaturalCerro Azul, Cafe Granja La Esperanza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252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2026-06-05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There was a problem loading this website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2026-06-05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Sudan RumeNaturalFinca Las Margaritas, Cafe Granja La Esperanza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288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2026-06-05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GeshaSalma BermudezFinca El Paraiso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201.6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2026-06-05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Purple CaturraPassionfruit Co‑ferment WashedFinca Monteblanco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2026-06-05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GeshaNaturalAbu Coffee, GN‑3170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305.28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2026-06-05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Sudan RumeNatural "XO"Finca Las Margaritas, Cafe Granja La Esperanza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532.8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2026-06-05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GeshaHybrid WashedMikava Estates, Marsella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324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2026-06-05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GeshaHybrid WashedCerro Azul, Cafe Granja La Esperanza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252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2026-06-05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CastilloThermal Shock DecafFinca El Paraiso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129.6</v>
      </c>
      <c r="J8083" t="inlineStr">
        <is>
          <t>Yes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2026-06-05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GeshaWave Washed CFFinca Soledad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273.6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2026-06-05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Wilson Alba; Sierra Morena, End of Season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199.8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2026-06-05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Jhon Alexander Bermudez; Finca La Estrella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2026-06-05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Marlene Rojas; El Nevado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2026-06-05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Reynaldo Luque; Nueva Esperanza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2026-06-05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Ayde Palomino Rojas; Flor Del Valle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2026-06-05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Edgardo Cruz Meza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2026-06-05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Banko Gotiti - Ethiopia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2026-06-05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Alberto Trujillo; La Estrella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2026-06-05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Karatu; AB Separation - Kenya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2026-06-05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Dwight Aguilar Masias; Yellow Gesha*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2026-06-05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Danche, White Honey - Ethiopia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2026-06-05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José Peña; Los Naranjos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2026-06-05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Juan Pablo Ortiz; La Estella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2026-06-05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Arley Arboleda; Los Guaicos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2026-06-05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Juan Zapata; La Guadua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2026-06-05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Ibonia Estate; AB Separation - Kenya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2026-06-05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Eduardo Quispe; Corral Pampa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2026-06-05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Jose &amp; Pepe Jijón And Francisco Vintimilla; Putushio - Ecuador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2026-06-05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Felix Morocho - Ecuador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2026-06-05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Duber Mejia; El Diamante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2026-06-05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Chorso Bule - Ethiopia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198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2026-06-05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Luis Salas; El Paraiso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2026-06-05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William Ortiz; La Cabaña, Aji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2026-06-05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Gerald Njagi; Kambarare Special Preparation - Kenya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2026-06-05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Juan Jiménez; El Porvenir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190.8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2026-06-05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Juan Danilo Florez; Las Mañanitas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2026-06-05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Carlos Saenz; Machay Pata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216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2026-06-05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Danche, Washed - Ethiopia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190.8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2026-06-05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Dwight Aguilar Masias; Finca Nueva Alianza, Red Gesha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252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2026-06-05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David Berrio; La Casita, 2nd Harvest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187.2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2026-06-05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Mate Matiwos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2026-06-05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Nguisse Nare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2026-06-05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Bekele Kechara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2026-06-05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Mate Matiwos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2026-06-05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Duncan Lot 2004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2026-06-05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El Espejo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2026-06-05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Chombi Plot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2026-06-05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Keramo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2026-06-05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Perlitas 3.0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2026-06-05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Tuke Yute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2026-06-05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Mariagracia Echeandia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2026-06-05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Finca Artemira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2026-06-05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La Guaca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2026-06-05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Llanada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2026-06-05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El Sol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2026-06-05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 Pradera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2026-06-05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Aristóbulo Rayo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2026-06-05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Brayan Joven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2026-06-05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Esmeralda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2026-06-05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Concepcion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2026-06-05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Bochessa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2026-06-05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Marimira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2026-06-05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Pedro Garcia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2026-06-05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Fredesvinda Estela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2026-06-05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Hugo Gonzalez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2026-06-05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German Ortiz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2026-06-05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Las Afiladeras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2026-06-05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Juan Valenzuela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2026-06-05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Gakuyuini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2026-06-05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Kihuyo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2026-06-04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JavaNaturalFinca Potosi, Cafe Granja La Esperanza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223.2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2026-06-04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GeshaSalma BermudezFinca El Paraiso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201.6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2026-06-04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CastilloThermal Shock DecafFinca El Paraiso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129.6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2026-06-04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MaracaturraWashedFinca El Socorro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2026-06-04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Sudan RumeNaturalFinca Las Margaritas, Cafe Granja La Esperanza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288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2026-06-04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Roaster's Choice Subscription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2026-06-04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Pink BourbonWashedFinca La Indonesia, Frank Torres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122.4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2026-06-04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GeshaHybrid WashedCerro Azul, Cafe Granja La Esperanza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252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2026-06-04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[Rested] GeshaHybrid WashedMikava Estates, Marsella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324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2026-06-04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GeshaNaturalAbu Coffee, GN‑3170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305.28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2026-06-04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GeshaLetty BermudezFinca El Paraiso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208.8</v>
      </c>
      <c r="J8155" t="inlineStr">
        <is>
          <t>Yes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2026-06-04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Pink BourbonWashedFinca El Calamar, Gildardo López Hoyos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136.8</v>
      </c>
      <c r="J8156" t="inlineStr">
        <is>
          <t>Yes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2026-06-04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CastilloLycheeFinca El Paraiso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126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2026-06-04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Field BlendJuicy StrawberryForest Coffee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2026-06-04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[Rested] GeshaWave Washed CFFinca Soledad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273.6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2026-06-04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CaturraBlackberry HoneyFinca El Sendero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2026-06-04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GeshaNaturalCerro Azul, Cafe Granja La Esperanza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252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2026-06-04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JavaNaturalFinca Potosi, Cafe Granja La Esperanza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223.2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2026-06-04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Pink BourbonWashedFinca Inmaculada, Fellow Farms Project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136.8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2026-06-04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CastilloRose TeaFinca El Paraiso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2026-06-04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CaturraBlackberry HoneyFinca El Sendero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136.8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2026-06-04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GeshaLetty BermudezFinca El Paraiso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2026-06-04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SL34Hybrid WashedFinca Potosi, Cafe Granja La Esperanza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198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2026-06-04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Sudan RumeNatural "XO"Finca Las Margaritas, Cafe Granja La Esperanza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532.8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2026-06-04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Purple CaturraPassionfruit Co‑ferment WashedFinca Monteblanco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2026-06-04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GeshaNaturalHacienda La Papaya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2026-06-04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GeshaFirestone WashedAuromar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2026-06-04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Pink BourbonWashedFinca Inmaculada, Fellow Farms Project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2026-06-04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CastilloThermal Shock DecafFinca El Paraiso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2026-06-04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Sudan RumeHybrid WashedFinca Las Margaritas, Cafe Granja La Esperanza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259.2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2026-06-04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PacamaraNaturalHacienda La Papaya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2026-06-04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GeshaWave Washed CFFinca Soledad (Ultralight)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2026-06-04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Wilson Alba; Sierra Morena, End of Season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199.8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2026-06-04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Jhon Alexander Bermudez; Finca La Estrella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2026-06-04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Marlene Rojas; El Nevado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2026-06-04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Reynaldo Luque; Nueva Esperanza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2026-06-04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Ayde Palomino Rojas; Flor Del Valle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2026-06-04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Edgardo Cruz Meza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2026-06-04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Banko Gotiti - Ethiopia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2026-06-04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Alberto Trujillo; La Estrella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2026-06-04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Karatu; AB Separation - Kenya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2026-06-04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Dwight Aguilar Masias; Yellow Gesha*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2026-06-04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Danche, White Honey - Ethiopia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2026-06-04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José Peña; Los Naranjos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2026-06-04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Pablo Ortiz; La Estella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2026-06-04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Arley Arboleda; Los Guaicos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2026-06-04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Zapata; La Guadua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2026-06-04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Ibonia Estate; AB Separation - Kenya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2026-06-04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Eduardo Quispe; Corral Pampa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2026-06-04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Jose &amp; Pepe Jijón And Francisco Vintimilla; Putushio - Ecuador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2026-06-04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Felix Morocho - Ecuador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2026-06-04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Duber Mejia; El Diamante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2026-06-04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Chorso Bule - Ethiopia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198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2026-06-04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Luis Salas; El Paraiso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2026-06-04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William Ortiz; La Cabaña, Aji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2026-06-04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Gerald Njagi; Kambarare Special Preparation - Kenya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2026-06-04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Juan Jiménez; El Porvenir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190.8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2026-06-04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Juan Danilo Florez; Las Mañanitas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2026-06-04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Carlos Saenz; Machay Pata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216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2026-06-04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Danche, Washed - Ethiopia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190.8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2026-06-04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Dwight Aguilar Masias; Finca Nueva Alianza, Red Gesha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252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2026-06-04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David Berrio; La Casita, 2nd Harvest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187.2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2026-06-04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2026-06-04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Nguisse Nare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2026-06-04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Bekele Kechara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2026-06-04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2026-06-04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Duncan Lot 2004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2026-06-04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El Espejo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2026-06-04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Chombi Plot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2026-06-04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Keramo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2026-06-04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Perlitas 3.0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2026-06-04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Tuke Yute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2026-06-04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Mariagracia Echeandia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2026-06-04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Artemira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2026-06-04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La Guaca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2026-06-04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Llanada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2026-06-04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El Sol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2026-06-04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Pradera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2026-06-04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Aristóbulo Rayo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2026-06-04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Brayan Joven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2026-06-04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Esmeralda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2026-06-04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Concepcion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2026-06-04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Bochessa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2026-06-04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Marimira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2026-06-04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Pedro Garcia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2026-06-04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Fredesvinda Estela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2026-06-04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Hugo Gonzalez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2026-06-04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German Ortiz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2026-06-04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Afiladeras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2026-06-04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Juan Valenzuela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2026-06-04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Gakuyuini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2026-06-04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Kihuyo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2026-06-04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GeshaHybrid WashedCerro Azul, Cafe Granja La Esperanza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252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2026-06-04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Pink BourbonWashedFinca La Indonesia, Frank Torres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122.4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2026-06-04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Roaster's Choice Subscription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2026-06-04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Sudan RumeNaturalFinca Las Margaritas, Cafe Granja La Esperanza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288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2026-06-04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CastilloThermal Shock DecafFinca El Paraiso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2026-06-04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Sudan RumeHybrid WashedFinca Las Margaritas, Cafe Granja La Esperanza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259.2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2026-06-04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CaturraBlackberry HoneyFinca El Sendero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2026-06-04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[Rested] GeshaNaturalHacienda La Papaya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201.6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2026-06-04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Purple CaturraPassionfruit Co‑ferment WashedFinca Monteblanco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2026-06-04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PacamaraNaturalHacienda La Papaya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180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2026-06-04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GeshaWave Washed CFFinca Soledad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273.6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2026-06-04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CastilloThermal Shock DecafFinca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129.6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2026-06-04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GeshaNaturalCerro Azul, Cafe Granja La Esperanza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252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2026-06-04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GeshaWave Washed CFFinca Soledad (Ultralight)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2026-06-04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GeshaFirestone WashedAuromar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2026-06-04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CastilloLycheeFinca El Paraiso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126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2026-06-04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GeshaLetty BermudezFinca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2026-06-04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[Rested] CastilloRose TeaFinca El Paraiso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2026-06-04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GeshaHybrid WashedMikava Estates, Marsella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324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2026-06-04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MaracaturraWashedFinca El Socorro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2026-06-04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[Rested] JavaNaturalFinca Potosi, Cafe Granja La Esperanza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223.2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2026-06-04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JavaNaturalFinca Potosi, Cafe Granja La Esperanza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223.2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2026-06-04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Pink BourbonWashedFinca Inmaculada, Fellow Farms Project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136.8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2026-06-04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CaturraBlackberry HoneyFinca El Sendero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136.8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2026-06-04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Pink BourbonWashedFinca El Calamar, Gildardo López Hoyos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136.8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2026-06-04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GeshaSalma BermudezFinca El Paraiso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201.6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2026-06-04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Sudan RumeNatural "XO"Finca Las Margaritas, Cafe Granja La Esperanza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532.8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2026-06-04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Field BlendJuicy StrawberryForest Coffee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2026-06-04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GeshaLetty BermudezFinca El Paraiso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208.8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2026-06-04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GeshaNaturalAbu Coffee, GN‑3170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305.28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2026-06-04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Pink BourbonWashedFinca Inmaculada, Fellow Farms Project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2026-06-04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SL34Hybrid WashedFinca Potosi, Cafe Granja La Esperanza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198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2026-06-04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Wilson Alba; Sierra Morena, End of Season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199.8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2026-06-04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Jhon Alexander Bermudez; Finca La Estrella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2026-06-04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Marlene Rojas; El Nevado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2026-06-04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Reynaldo Luque; Nueva Esperanza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2026-06-04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Ayde Palomino Rojas; Flor Del Valle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2026-06-04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Edgardo Cruz Meza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2026-06-04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Banko Gotiti - Ethiopia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2026-06-04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Alberto Trujillo; La Estrella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2026-06-04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Karatu; AB Separation - Kenya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2026-06-04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Dwight Aguilar Masias; Yellow Gesha*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2026-06-04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Danche, White Honey - Ethiopia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2026-06-04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José Peña; Los Naranjos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2026-06-04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Juan Pablo Ortiz; La Estella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2026-06-04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Arley Arboleda; Los Guaicos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2026-06-04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Zapata; La Guadua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2026-06-04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Ibonia Estate; AB Separation - Kenya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2026-06-04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Eduardo Quispe; Corral Pampa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2026-06-04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Jose &amp; Pepe Jijón And Francisco Vintimilla; Putushio - Ecuador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2026-06-04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Felix Morocho - Ecuador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2026-06-04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Duber Mejia; El Diamante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2026-06-04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Chorso Bule - Ethiopia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198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2026-06-04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Luis Salas; El Paraiso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2026-06-04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William Ortiz; La Cabaña, Aji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2026-06-04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Gerald Njagi; Kambarare Special Preparation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2026-06-04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Juan Jiménez; El Porvenir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190.8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2026-06-04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Juan Danilo Florez; Las Mañanitas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2026-06-04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Carlos Saenz; Machay Pata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216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2026-06-04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Danche, Washed - Ethiopia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190.8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2026-06-04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Dwight Aguilar Masias; Finca Nueva Alianza, Red Gesha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252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2026-06-04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David Berrio; La Casita, 2nd Harvest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187.2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2026-06-04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2026-06-04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Nguisse Nare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2026-06-04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Bekele Kechara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2026-06-04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2026-06-04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Duncan Lot 2004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2026-06-04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El Espejo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2026-06-04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Chombi Plot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2026-06-04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Keramo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2026-06-04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Las Perlitas 3.0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2026-06-04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Tuke Yute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2026-06-04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Mariagracia Echeandia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2026-06-04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Artemira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2026-06-04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La Guaca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2026-06-04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Llanada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2026-06-04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El Sol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2026-06-04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Pradera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2026-06-04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Aristóbulo Rayo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2026-06-04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Brayan Joven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2026-06-04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Esmeralda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2026-06-04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Concepcion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2026-06-04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Bochessa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2026-06-04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Marimira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2026-06-04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Pedro Garcia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2026-06-04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Fredesvinda Estela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2026-06-04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Hugo Gonzalez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2026-06-04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German Ortiz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2026-06-04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Las Afiladeras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2026-06-04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Juan Valenzuela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2026-06-04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Gakuyuini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2026-06-04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Kihuyo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2026-06-04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There was a problem loading this website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2026-06-04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There was a problem loading this website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2026-06-04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GeshaSalma BermudezFinca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201.6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2026-06-04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GeshaWave Washed CFFinca Soledad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273.6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2026-06-04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There was a problem loading this website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2026-06-04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GeshaWave Washed CFFinca Soledad (Ultralight)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2026-06-04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CastilloThermal Shock DecafFinca El Paraiso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129.6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2026-06-04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There was a problem loading this website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2026-06-04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CastilloLycheeFinca El Paraiso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126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2026-06-04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GeshaHybrid WashedCerro Azul, Cafe Granja La Esperanza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252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2026-06-04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Sudan RumeHybrid WashedFinca Las Margaritas, Cafe Granja La Esperanza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259.2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2026-06-04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CastilloThermal Shock DecafFinca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2026-06-04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JavaNaturalFinca Potosi, Cafe Granja La Esperanza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223.2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2026-06-04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GeshaNaturalCerro Azul, Cafe Granja La Esperanza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252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2026-06-04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SL34Hybrid WashedFinca Potosi, Cafe Granja La Esperanza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198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2026-06-04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GeshaNaturalAbu Coffee, GN‑3170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305.28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2026-06-04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GeshaLetty BermudezFinca El Paraiso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208.8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2026-06-04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Sudan RumeNatural "XO"Finca Las Margaritas, Cafe Granja La Esperanza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532.8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2026-06-04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CaturraBlackberry HoneyFinca El Sendero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136.8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2026-06-04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There was a problem loading this website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2026-06-04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Purple CaturraPassionfruit Co‑ferment WashedFinca Monteblanco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2026-06-04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Pink BourbonWashedFinca El Calamar, Gildardo López Hoyos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136.8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2026-06-04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There was a problem loading this website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2026-06-04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CastilloRose TeaFinca El Paraiso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2026-06-04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There was a problem loading this website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2026-06-04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GeshaLetty BermudezFinca El Paraiso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2026-06-04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There was a problem loading this website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2026-06-04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GeshaFirestone WashedAuromar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2026-06-04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PacamaraNaturalHacienda La Papaya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180</v>
      </c>
      <c r="J8357" t="inlineStr">
        <is>
          <t>Yes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2026-06-04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Sudan RumeNaturalFinca Las Margaritas, Cafe Granja La Esperanza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288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2026-06-04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JavaNaturalFinca Potosi, Cafe Granja La Esperanza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223.2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2026-06-04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Pink BourbonWashedFinca La Indonesia, Frank Torres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122.4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2026-06-04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Wilson Alba; Sierra Morena, End of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199.8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2026-06-04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Jhon Alexander Bermudez; Finca La Estrella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2026-06-04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Marlene Rojas; El Nevado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2026-06-04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Reynaldo Luque; Nueva Esperanza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2026-06-04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Ayde Palomino Rojas; Flor Del Valle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2026-06-04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Edgardo Cruz Meza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2026-06-04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Banko Gotiti - Ethiopia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2026-06-04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Alberto Trujillo; La Estrella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2026-06-04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Karatu; AB Separation - Kenya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2026-06-04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Dwight Aguilar Masias; Yellow Gesha*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2026-06-04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Danche, White Honey - Ethiopia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2026-06-04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José Peña; Los Naranjos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2026-06-04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Juan Pablo Ortiz; La Estella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2026-06-04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Arley Arboleda; Los Guaicos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2026-06-04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Zapata; La Guadua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2026-06-04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Ibonia Estate; AB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2026-06-04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Eduardo Quispe; Corral Pampa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2026-06-04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Jose &amp; Pepe Jijón And Francisco Vintimilla; Putushio - Ecuador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2026-06-04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Felix Morocho - Ecuador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2026-06-04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Duber Mejia; El Diamante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2026-06-04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Chorso Bule - Ethiopia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198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2026-06-04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Luis Salas; El Paraiso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2026-06-04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William Ortiz; La Cabaña, Aji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2026-06-04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Gerald Njagi; Kambarare Special Preparation - Kenya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2026-06-04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Juan Jiménez; El Porvenir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190.8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2026-06-04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Juan Danilo Florez; Las Mañanitas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2026-06-04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Carlos Saenz; Machay Pata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216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2026-06-04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Danche, Washed - Ethiopia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190.8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2026-06-04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Dwight Aguilar Masias; Finca Nueva Alianza, Red Gesha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252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2026-06-04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David Berrio; La Casita, 2nd Harvest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187.2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2026-06-04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2026-06-04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2026-06-04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2026-06-04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2026-06-04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2026-06-04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2026-06-04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2026-06-04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2026-06-04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2026-06-04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2026-06-04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2026-06-04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2026-06-04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2026-06-04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2026-06-04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2026-06-04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2026-06-04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2026-06-04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2026-06-04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2026-06-04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2026-06-04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2026-06-04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2026-06-04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2026-06-04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2026-06-04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2026-06-04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2026-06-04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2026-06-04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Juan Valenzuela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2026-06-04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Gakuyuini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2026-06-04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Kihuyo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2026-06-03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Field BlendJuicy StrawberryForest Coffee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2026-06-03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GeshaNaturalHacienda La Papaya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201.6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2026-06-03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GeshaFirestone WashedAuromar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2026-06-03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Sudan RumeNaturalFinca Las Margaritas, Cafe Granja La Esperanza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288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2026-06-03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CastilloThermal Shock DecafFinca El Paraiso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129.6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2026-06-03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CaturraBlackberry HoneyFinca El Sendero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2026-06-03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Pink BourbonWashedFinca La Indonesia, Frank Torres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122.4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2026-06-03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MaracaturraWashedFinca El Socorro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2026-06-03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GeshaLetty BermudezFinca El Paraiso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2026-06-03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Roaster's Choice Subscription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2026-06-03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Purple CaturraPassionfruit Co‑ferment WashedFinca Monteblanco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129.6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2026-06-03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Pink BourbonWashedFinca El Calamar, Gildardo López Hoyos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136.8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2026-06-03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GeshaNaturalAbu Coffee, GN‑3170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305.28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2026-06-03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Sudan RumeHybrid WashedFinca Las Margaritas, Cafe Granja La Esperanza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259.2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2026-06-03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JavaNaturalFinca Potosi, Cafe Granja La Esperanza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223.2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2026-06-03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GeshaHybrid WashedCerro Azul, Cafe Granja La Esperanza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252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2026-06-03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GeshaWave Washed CFFinca Soledad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273.6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2026-06-03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Pink BourbonWashedFinca Inmaculada, Fellow Farms Project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136.8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2026-06-03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CaturraBlackberry HoneyFinca El Sendero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136.8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2026-06-03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Sudan RumeNatural "XO"Finca Las Margaritas, Cafe Granja La Esperanza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532.8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2026-06-03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GeshaHybrid WashedMikava Estates, Marsella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324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2026-06-03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GeshaLetty BermudezFinca El Paraiso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208.8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2026-06-03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GeshaSalma BermudezFinca El Paraiso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201.6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2026-06-03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JavaNaturalFinca Potosi, Cafe Granja La Esperanza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223.2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2026-06-03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[Rested] GeshaWave Washed CFFinca Soledad (Ultralight)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2026-06-03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CastilloLycheeFinca El Paraiso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126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2026-06-03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Pink BourbonWashedFinca Inmaculada, Fellow Farms Project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2026-06-03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GeshaNaturalCerro Azul, Cafe Granja La Esperanza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252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2026-06-03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CastilloRose TeaFinca El Paraiso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2026-06-03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SL34Hybrid WashedFinca Potosi, Cafe Granja La Esperanza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198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2026-06-03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CastilloThermal Shock DecafFinca El Paraiso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2026-06-03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PacamaraNaturalHacienda La Papaya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180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2026-06-03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Juan Jose Huillca; Lot #Y-3 -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2026-06-03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Vicente Regalado; La Capilla - Ecuador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2026-06-03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Wilson Alba; Sierra Morena, End of Season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2026-06-03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Jhon Alexander Bermudez; Finca La Estrella - Colombia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2026-06-03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Marlene Rojas; El Nevado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2026-06-03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Reynaldo Luque; Nueva Esperanza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2026-06-03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Ayde Palomino Rojas; Flor Del Valle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2026-06-03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Edgardo Cruz Meza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2026-06-03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Banko Gotiti - Ethiopia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2026-06-03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Alberto Trujillo; La Estrella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2026-06-03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Karatu; AB Separation - Kenya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2026-06-03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Dwight Aguilar Masias; Yellow Gesha* - Peru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2026-06-03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Danche, White Honey - Ethiopia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2026-06-03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José Peña; Los Naranjos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2026-06-03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Pablo Ortiz; La Estella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2026-06-03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Arley Arboleda; Los Guaicos - Colombia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2026-06-03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Juan Zapata; La Guadua - Colombia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2026-06-03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Ibonia Estate; AB Separation - Kenya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2026-06-03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Eduardo Quispe; Corral Pampa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2026-06-03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Jose &amp; Pepe Jijón And Francisco Vintimilla; Putushio - Ecuador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2026-06-03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Felix Morocho - Ecuador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216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2026-06-03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Duber Mejia; El Diamante - Colombia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2026-06-03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Chorso Bule - Ethiopia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198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2026-06-03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Luis Salas; El Paraiso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2026-06-03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William Ortiz; La Cabaña, Aji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2026-06-03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Gerald Njagi; Kambarare Special Preparation - Kenya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2026-06-03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Juan Jiménez; El Porvenir - Colombia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190.8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2026-06-03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Juan Danilo Florez; Las Mañanitas - Colombia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2026-06-03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Carlos Saenz; Machay Pata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216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2026-06-03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Danche, Washed - Ethiopia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190.8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2026-06-03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2026-06-03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2026-06-03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2026-06-03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2026-06-03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2026-06-03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2026-06-03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2026-06-03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2026-06-03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2026-06-03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2026-06-03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2026-06-03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2026-06-03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2026-06-03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2026-06-03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2026-06-03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2026-06-03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2026-06-03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2026-06-03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2026-06-03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2026-06-03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2026-06-03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2026-06-03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2026-06-03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2026-06-03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2026-06-03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2026-06-03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2026-06-03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2026-06-03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2026-06-03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2026-06-03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CastilloRose TeaFinca El Paraiso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2026-06-03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Roaster's Choice Subscription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2026-06-03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CastilloLycheeFinca El Paraiso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126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2026-06-03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GeshaHybrid WashedCerro Azul, Cafe Granja La Esperanza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252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2026-06-03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GeshaFirestone WashedAuromar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2026-06-03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Sudan RumeNatural "XO"Finca Las Margaritas, Cafe Granja La Esperanza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532.8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2026-06-03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CaturraBlackberry HoneyFinca El Sendero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2026-06-03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Pink BourbonWashedFinca La Indonesia, Frank Torres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122.4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2026-06-03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Purple CaturraPassionfruit Co‑ferment WashedFinca Monteblanco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129.6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2026-06-03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MaracaturraWashedFinca El Socorro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2026-06-03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JavaNaturalFinca Potosi, Cafe Granja La Esperanza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223.2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2026-06-03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GeshaWave Washed CFFinca Soledad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273.6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2026-06-03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GeshaNaturalHacienda La Papaya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201.6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2026-06-03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GeshaNaturalCerro Azul, Cafe Granja La Esperanza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252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2026-06-03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GeshaNaturalAbu Coffee, GN‑3170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305.28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2026-06-03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SL34Hybrid WashedFinca Potosi, Cafe Granja La Esperanza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198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2026-06-03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[Rested] PacamaraNaturalHacienda La Papaya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180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2026-06-03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CastilloThermal Shock DecafFinca El Paraiso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2026-06-03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Sudan RumeHybrid WashedFinca Las Margaritas, Cafe Granja La Esperanza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259.2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2026-06-03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Pink BourbonWashedFinca Inmaculada, Fellow Farms Project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136.8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2026-06-03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Pink BourbonWashedFinca El Calamar, Gildardo López Hoyos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136.8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2026-06-03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Sudan RumeNaturalFinca Las Margaritas, Cafe Granja La Esperanza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288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2026-06-03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GeshaLetty BermudezFinca El Paraiso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2026-06-03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Field BlendJuicy StrawberryForest Coffee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2026-06-03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JavaNaturalFinca Potosi, Cafe Granja La Esperanza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223.2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2026-06-03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CaturraBlackberry HoneyFinca El Sendero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136.8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2026-06-03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GeshaWave Washed CFFinca Soledad (Ultralight)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2026-06-03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GeshaSalma BermudezFinca El Paraiso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201.6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2026-06-03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Pink BourbonWashedFinca Inmaculada, Fellow Farms Project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2026-06-03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[Rested] GeshaHybrid WashedMikava Estates, Marsella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324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2026-06-03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CastilloThermal Shock DecafFinca El Paraiso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129.6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2026-06-03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GeshaLetty BermudezFinca El Paraiso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208.8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2026-06-03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Juan Jose Huillca; Lot #Y-3 -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2026-06-03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Vicente Regalado; La Capilla - Ecuador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2026-06-03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Wilson Alba; Sierra Morena, End of Season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2026-06-03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Jhon Alexander Bermudez; Finca La Estrella - Colombia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2026-06-03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Marlene Rojas; El Nevado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2026-06-03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Reynaldo Luque; Nueva Esperanza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2026-06-03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Ayde Palomino Rojas; Flor Del Valle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2026-06-03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Edgardo Cruz Meza - Peru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2026-06-03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Banko Gotiti - Ethiopia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2026-06-03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Alberto Trujillo; La Estrella - Colombia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2026-06-03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Karatu; AB Separation - Kenya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2026-06-03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Dwight Aguilar Masias; Yellow Gesha*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2026-06-03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Danche, White Honey - Ethiopia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2026-06-03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José Peña; Los Naranjos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2026-06-03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Pablo Ortiz; La Estella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2026-06-03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Arley Arboleda; Los Guaicos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2026-06-03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Juan Zapata; La Guadua - Colombia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2026-06-03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Ibonia Estate; AB Separation - Kenya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2026-06-03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Eduardo Quispe; Corral Pampa - Peru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2026-06-03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Jose &amp; Pepe Jijón And Francisco Vintimilla; Putushio - Ecuador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2026-06-03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Felix Morocho - Ecuador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216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2026-06-03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Duber Mejia; El Diamante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2026-06-03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Chorso Bule - Ethiopia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198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2026-06-03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Luis Salas; El Paraiso - Peru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2026-06-03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William Ortiz; La Cabaña, Aji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2026-06-03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Gerald Njagi; Kambarare Special Preparation - Kenya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2026-06-03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Juan Jiménez; El Porvenir - Colombia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190.8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2026-06-03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Juan Danilo Florez; Las Mañanitas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2026-06-03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Carlos Saenz; Machay Pata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216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2026-06-03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Danche, Washed - Ethiopia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190.8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2026-06-03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2026-06-03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2026-06-03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2026-06-03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2026-06-03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2026-06-03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2026-06-03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2026-06-03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2026-06-03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2026-06-03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2026-06-03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2026-06-03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2026-06-03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2026-06-03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2026-06-03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2026-06-03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2026-06-03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2026-06-03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2026-06-03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2026-06-03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2026-06-03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2026-06-03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2026-06-03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2026-06-03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2026-06-03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2026-06-03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2026-06-03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2026-06-03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2026-06-03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2026-06-03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2026-06-03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CastilloRose TeaFinca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2026-06-03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GeshaNaturalHacienda La Papaya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201.6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2026-06-03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GeshaSalma BermudezFinca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201.6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2026-06-03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SL34Hybrid WashedFinca Potosi, Cafe Granja La Esperanza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198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2026-06-03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Pink BourbonWashedFinca El Calamar, Gildardo López Hoyos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136.8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2026-06-03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CaturraBlackberry HoneyFinca El Sendero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136.8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2026-06-03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GeshaNaturalCerro Azul, Cafe Granja La Esperanza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252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2026-06-03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GeshaFirestone WashedAuromar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2026-06-03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Field BlendJuicy StrawberryForest Coffee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2026-06-03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Sudan RumeNatural "XO"Finca Las Margaritas, Cafe Granja La Esperanza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532.8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2026-06-03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JavaNaturalFinca Potosi, Cafe Granja La Esperanza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223.2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2026-06-03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Sudan RumeHybrid WashedFinca Las Margaritas, Cafe Granja La Esperanza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259.2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2026-06-03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CastilloThermal Shock DecafFinca El Paraiso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2026-06-03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Purple CaturraPassionfruit Co‑ferment WashedFinca Monteblanco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129.6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2026-06-03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CaturraBlackberry HoneyFinca El Sendero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2026-06-03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GeshaHybrid WashedCerro Azul, Cafe Granja La Esperanza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252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2026-06-03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GeshaLetty BermudezFinca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2026-06-03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MaracaturraWashedFinca El Socorro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2026-06-03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CastilloThermal Shock DecafFinca El Paraiso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129.6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2026-06-03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Roaster's Choice Subscription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2026-06-03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PacamaraNaturalHacienda La Papaya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180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2026-06-03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CastilloLycheeFinca El Paraiso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126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2026-06-03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[Rested] GeshaWave Washed CFFinca Soledad (Ultralight)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2026-06-03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GeshaLetty BermudezFinca El Paraiso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208.8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2026-06-03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GeshaWave Washed CFFinca Soledad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273.6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2026-06-03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JavaNaturalFinca Potosi, Cafe Granja La Esperanza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223.2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2026-06-03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Pink BourbonWashedFinca Inmaculada, Fellow Farms Project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136.8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2026-06-03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GeshaNaturalAbu Coffee, GN‑3170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305.28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2026-06-03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Sudan RumeNaturalFinca Las Margaritas, Cafe Granja La Esperanza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288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2026-06-03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GeshaHybrid WashedMikava Estates, Marsella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324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2026-06-03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Pink BourbonWashedFinca Inmaculada, Fellow Farms Project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2026-06-03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Pink BourbonWashedFinca La Indonesia, Frank Torres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122.4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2026-06-03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Juan Jose Huillca; Lot #Y-3 -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2026-06-03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Vicente Regalado; La Capilla - Ecuador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2026-06-03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Wilson Alba; Sierra Morena, End of Season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2026-06-03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Jhon Alexander Bermudez; Finca La Estrella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2026-06-03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Marlene Rojas; El Nevado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2026-06-03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Reynaldo Luque; Nueva Esperanza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2026-06-03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Ayde Palomino Rojas; Flor Del Valle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2026-06-03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Edgardo Cruz Meza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2026-06-03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Banko Gotiti - Ethiopia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2026-06-03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Alberto Trujillo; La Estrella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2026-06-03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Karatu; AB Separation - Kenya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2026-06-03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Dwight Aguilar Masias; Yellow Gesha*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2026-06-03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Danche, White Honey - Ethiopia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2026-06-03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José Peña; Los Naranjos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2026-06-03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Pablo Ortiz; La Estella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2026-06-03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Arley Arboleda; Los Guaicos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2026-06-03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Juan Zapata; La Guadua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2026-06-03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Ibonia Estate; AB Separation - Kenya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2026-06-03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Eduardo Quispe; Corral Pampa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2026-06-03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Jose &amp; Pepe Jijón And Francisco Vintimilla; Putushio - Ecuador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2026-06-03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Felix Morocho - Ecuador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216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2026-06-03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Duber Mejia; El Diamante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2026-06-03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Chorso Bule - Ethiopia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198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2026-06-03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Luis Salas; El Paraiso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2026-06-03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William Ortiz; La Cabaña, Aji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2026-06-03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Gerald Njagi; Kambarare Special Preparation - Kenya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2026-06-03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Juan Jiménez; El Porvenir - Colombia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190.8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2026-06-03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Juan Danilo Florez; Las Mañanitas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2026-06-03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Carlos Saenz; Machay Pata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216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2026-06-03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Danche, Washed - Ethiopia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190.8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2026-06-03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2026-06-03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2026-06-03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2026-06-03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2026-06-03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2026-06-03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2026-06-03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2026-06-03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2026-06-03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2026-06-03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2026-06-03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2026-06-03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2026-06-03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2026-06-03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2026-06-03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2026-06-03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2026-06-03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2026-06-03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2026-06-03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2026-06-03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2026-06-03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2026-06-03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2026-06-03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2026-06-03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2026-06-03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2026-06-03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2026-06-03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2026-06-03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2026-06-03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2026-06-03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2026-06-03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Purple CaturraPassionfruit Co‑ferment WashedFinca Monteblanco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129.6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2026-06-03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Sudan RumeNaturalFinca Las Margaritas, Cafe Granja La Esperanza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288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2026-06-03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[Rested] GeshaFirestone WashedAuromar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2026-06-03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Field BlendJuicy StrawberryForest Coffee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2026-06-03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GeshaHybrid WashedMikava Estates, Marsella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324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2026-06-03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GeshaSalma BermudezFinca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201.6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2026-06-03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JavaNaturalFinca Potosi, Cafe Granja La Esperanza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223.2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2026-06-03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Pink BourbonWashedFinca La Indonesia, Frank Torres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122.4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2026-06-03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GeshaNaturalCerro Azul, Cafe Granja La Esperanza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252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2026-06-03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Pink BourbonWashedFinca Inmaculada, Fellow Farms Project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2026-06-03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GeshaHybrid WashedCerro Azul, Cafe Granja La Esperanza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252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2026-06-03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CastilloThermal Shock DecafFinca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129.6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2026-06-03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MaracaturraWashedFinca El Socorro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2026-06-03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GeshaWave Washed CFFinca Soledad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273.6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2026-06-03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GeshaNaturalAbu Coffee, GN‑3170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305.28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2026-06-03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GeshaWave Washed CFFinca Soledad (Ultralight)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2026-06-03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CaturraBlackberry HoneyFinca El Sendero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2026-06-03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CastilloThermal Shock DecafFinca El Paraiso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2026-06-03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GeshaNaturalHacienda La Papaya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201.6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2026-06-03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CastilloRose TeaFinca El Paraiso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2026-06-03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PacamaraNaturalHacienda La Papaya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180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2026-06-03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There was a problem loading this website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2026-06-03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Pink BourbonWashedFinca Inmaculada, Fellow Farms Project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136.8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2026-06-03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Pink BourbonWashedFinca El Calamar, Gildardo López Hoyos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136.8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2026-06-03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JavaNaturalFinca Potosi, Cafe Granja La Esperanza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223.2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2026-06-03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GeshaLetty BermudezFinca El Paraiso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2026-06-03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CaturraBlackberry HoneyFinca El Sendero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136.8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2026-06-03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CastilloLycheeFinca El Paraiso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126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2026-06-03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GeshaLetty BermudezFinca El Paraiso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208.8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2026-06-03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Roaster's Choice Subscription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2026-06-03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SL34Hybrid WashedFinca Potosi, Cafe Granja La Esperanza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198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2026-06-03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Sudan RumeNatural "XO"Finca Las Margaritas, Cafe Granja La Esperanza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532.8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2026-06-03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Juan Jose Huillca; Lot #Y-3 -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2026-06-03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Vicente Regalado; La Capilla - Ecuador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2026-06-03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Wilson Alba; Sierra Morena, End of Season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2026-06-03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Jhon Alexander Bermudez; Finca La Estrella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2026-06-03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Marlene Rojas; El Nevado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2026-06-03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Reynaldo Luque; Nueva Esperanza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2026-06-03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Ayde Palomino Rojas; Flor Del Valle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2026-06-03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Edgardo Cruz Meza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2026-06-03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Banko Gotiti - Ethiopia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2026-06-03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Alberto Trujillo; La Estrella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2026-06-03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Karatu; AB Separation - Kenya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2026-06-03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Dwight Aguilar Masias; Yellow Gesha*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2026-06-03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Danche, White Honey - Ethiopia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2026-06-03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José Peña; Los Naranjos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2026-06-03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Pablo Ortiz; La Estella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2026-06-03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Arley Arboleda; Los Guaicos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2026-06-03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Juan Zapata; La Guadua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2026-06-03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Ibonia Estate; AB Separation - Kenya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2026-06-03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Eduardo Quispe; Corral Pampa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2026-06-03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Jose &amp; Pepe Jijón And Francisco Vintimilla; Putushio - Ecuador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2026-06-03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Felix Morocho - Ecuador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216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2026-06-03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Duber Mejia; El Diamante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2026-06-03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Chorso Bule - Ethiopia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198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2026-06-03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Luis Salas; El Paraiso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2026-06-03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William Ortiz; La Cabaña, Aji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2026-06-03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Gerald Njagi; Kambarare Special Preparation - Kenya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2026-06-03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Juan Jiménez; El Porvenir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190.8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2026-06-03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Juan Danilo Florez; Las Mañanitas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2026-06-03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Carlos Saenz; Machay Pata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216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2026-06-03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Danche, Washed - Ethiopia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190.8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2026-06-03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2026-06-03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2026-06-03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2026-06-03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2026-06-03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2026-06-03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2026-06-03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2026-06-03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2026-06-03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2026-06-03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2026-06-03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2026-06-03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2026-06-03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2026-06-03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2026-06-03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2026-06-03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2026-06-03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2026-06-03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2026-06-03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2026-06-03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2026-06-03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2026-06-03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2026-06-03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2026-06-03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2026-06-03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2026-06-03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2026-06-03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2026-06-03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2026-06-03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2026-06-03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2026-06-02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Field BlendJuicy StrawberryForest Coffee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2026-06-02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GeshaNaturalAbu Coffee, GN‑3170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305.28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2026-06-02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GeshaWave Washed CFFinca Soledad (Ultralight)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2026-06-02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Roaster's Choice Subscription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2026-06-02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SL34Hybrid WashedFinca Potosi, Cafe Granja La Esperanza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198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2026-06-02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Pink BourbonWashedFinca Inmaculada, Fellow Farms Project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136.8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2026-06-02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GeshaNaturalHacienda La Papaya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201.6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2026-06-02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Pink BourbonWashedFinca La Indonesia, Frank Torres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122.4</v>
      </c>
      <c r="J8796" t="inlineStr">
        <is>
          <t>Yes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2026-06-02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CastilloThermal Shock DecafFinca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129.6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2026-06-02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GeshaNaturalCerro Azul, Cafe Granja La Esperanza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252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2026-06-02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Pink BourbonWashedFinca El Calamar, Gildardo López Hoyos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136.8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2026-06-02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GeshaLetty BermudezFinca El Paraiso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208.8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2026-06-02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Pink BourbonWashedFinca Inmaculada, Fellow Farms Project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2026-06-02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Sudan RumeHybrid WashedFinca Las Margaritas, Cafe Granja La Esperanza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259.2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2026-06-02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GeshaWave Washed CFFinca Soledad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273.6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2026-06-02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CastilloLycheeFinca El Paraiso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126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2026-06-02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GeshaLetty BermudezFinca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2026-06-02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PacamaraNaturalHacienda La Papaya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180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2026-06-02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Sudan RumeNatural "XO"Finca Las Margaritas, Cafe Granja La Esperanza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532.8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2026-06-02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Sudan RumeNaturalFinca Las Margaritas, Cafe Granja La Esperanza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288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2026-06-02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GeshaHybrid WashedMikava Estates, Marsella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324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2026-06-02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GeshaFirestone WashedAuromar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2026-06-02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Purple CaturraPassionfruit Co‑ferment WashedFinca Monteblanco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129.6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2026-06-02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CaturraBlackberry HoneyFinca El Sendero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2026-06-02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MaracaturraWashedFinca El Socorro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2026-06-02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GeshaSalma BermudezFinca El Paraiso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201.6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2026-06-02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CastilloThermal Shock DecafFinca El Paraiso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2026-06-02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GeshaHybrid WashedCerro Azul, Cafe Granja La Esperanza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252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2026-06-02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CaturraBlackberry HoneyFinca El Sendero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136.8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2026-06-02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JavaNaturalFinca Potosi, Cafe Granja La Esperanza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223.2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2026-06-02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JavaNaturalFinca Potosi, Cafe Granja La Esperanza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223.2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2026-06-02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CastilloRose TeaFinca El Paraiso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2026-06-02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Juan Jose Huillca; Lot #Y-3 -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2026-06-02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Vicente Regalado; La Capilla - Ecuador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2026-06-02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Wilson Alba; Sierra Morena, End of Season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2026-06-02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Jhon Alexander Bermudez; Finca La Estrella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2026-06-02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Marlene Rojas; El Nevado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2026-06-02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Reynaldo Luque; Nueva Esperanza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2026-06-02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Ayde Palomino Rojas; Flor Del Valle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2026-06-02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Edgardo Cruz Meza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2026-06-02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Banko Gotiti - Ethiopia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2026-06-02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Alberto Trujillo; La Estrella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2026-06-02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Karatu; AB Separation - Kenya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2026-06-02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Dwight Aguilar Masias; Yellow Gesha*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2026-06-02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Danche, White Honey - Ethiopia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2026-06-02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José Peña; Los Naranjos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2026-06-02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Pablo Ortiz; La Estella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2026-06-02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Arley Arboleda; Los Guaicos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2026-06-02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Juan Zapata; La Guadua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2026-06-02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Ibonia Estate; AB Separation - Kenya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2026-06-02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Eduardo Quispe; Corral Pampa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2026-06-02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Jose &amp; Pepe Jijón And Francisco Vintimilla; Putushio - Ecuador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2026-06-02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Felix Morocho - Ecuador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216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2026-06-02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Duber Mejia; El Diamante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2026-06-02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Chorso Bule - Ethiopia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198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2026-06-02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Luis Salas; El Paraiso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2026-06-02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William Ortiz; La Cabaña, Aji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2026-06-02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Gerald Njagi; Kambarare Special Preparation - Kenya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2026-06-02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Juan Jiménez; El Porvenir - Colombia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190.8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2026-06-02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Juan Danilo Florez; Las Mañanitas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187.2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2026-06-02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Carlos Saenz; Machay Pata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216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2026-06-02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Danche, Washed - Ethiopia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190.8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2026-06-02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2026-06-02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2026-06-02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2026-06-02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2026-06-02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2026-06-02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2026-06-02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2026-06-02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2026-06-02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2026-06-02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2026-06-02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2026-06-02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2026-06-02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2026-06-02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2026-06-02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2026-06-02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2026-06-02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2026-06-02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2026-06-02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2026-06-02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2026-06-02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2026-06-02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2026-06-02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2026-06-02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2026-06-02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2026-06-02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2026-06-02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2026-06-02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2026-06-02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2026-06-02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2026-06-02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GeshaNaturalCerro Azul, Cafe Granja La Esperanza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252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2026-06-02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[Rested] GeshaNaturalHacienda La Papaya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201.6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2026-06-02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Sudan RumeNaturalFinca Las Margaritas, Cafe Granja La Esperanza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288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2026-06-02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GeshaNaturalAbu Coffee, GN‑3170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305.28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2026-06-02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Sudan RumeNatural "XO"Finca Las Margaritas, Cafe Granja La Esperanza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532.8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2026-06-02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Field BlendJuicy StrawberryForest Coffee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2026-06-02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SL34Hybrid WashedFinca Potosi, Cafe Granja La Esperanza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198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2026-06-02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[Rested] CastilloThermal Shock DecafFinca El Paraiso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2026-06-02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GeshaWave Washed CFFinca Soledad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273.6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2026-06-02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JavaNaturalFinca Potosi, Cafe Granja La Esperanza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223.2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2026-06-02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PacamaraNaturalHacienda La Papaya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180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2026-06-02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Pink BourbonWashedFinca Inmaculada, Fellow Farms Project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136.8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2026-06-02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Pink BourbonWashedFinca Inmaculada, Fellow Farms Project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2026-06-02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GeshaHybrid WashedMikava Estates, Marsella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324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2026-06-02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Pink BourbonWashedFinca La Indonesia, Frank Torres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122.4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2026-06-02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MaracaturraWashedFinca El Socorro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2026-06-02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CastilloThermal Shock DecafFinca El Paraiso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129.6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2026-06-02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GeshaSalma BermudezFinca El Paraiso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201.6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2026-06-02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GeshaWave Washed CFFinca Soledad (Ultralight)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2026-06-02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CastilloRose TeaFinca El Paraiso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2026-06-02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CastilloLycheeFinca El Paraiso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126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2026-06-02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GeshaLetty BermudezFinca El Paraiso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2026-06-02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CaturraBlackberry HoneyFinca El Sendero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2026-06-02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Pink BourbonWashedFinca El Calamar, Gildardo López Hoyos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136.8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2026-06-02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CaturraBlackberry HoneyFinca El Sendero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136.8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2026-06-02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GeshaFirestone WashedAuromar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2026-06-02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Sudan RumeHybrid WashedFinca Las Margaritas, Cafe Granja La Esperanza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259.2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2026-06-02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GeshaHybrid WashedCerro Azul, Cafe Granja La Esperanza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252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2026-06-02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GeshaLetty BermudezFinca El Paraiso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208.8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2026-06-02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JavaNaturalFinca Potosi, Cafe Granja La Esperanza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223.2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2026-06-02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Purple CaturraPassionfruit Co‑ferment WashedFinca Monteblanco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129.6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2026-06-02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Roaster's Choice Subscription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2026-06-02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Juan Jose Huillca; Lot #Y-3 -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2026-06-02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Vicente Regalado; La Capilla - Ecuador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2026-06-02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Wilson Alba; Sierra Morena, End of Season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2026-06-02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Jhon Alexander Bermudez; Finca La Estrella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2026-06-02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Marlene Rojas; El Nevado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2026-06-02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Reynaldo Luque; Nueva Esperanza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2026-06-02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Ayde Palomino Rojas; Flor Del Valle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2026-06-02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Edgardo Cruz Meza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2026-06-02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Banko Gotiti - Ethiopia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2026-06-02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Alberto Trujillo; La Estrella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2026-06-02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Karatu; AB Separation - Kenya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2026-06-02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Dwight Aguilar Masias; Yellow Gesha*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2026-06-02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Danche, White Honey - Ethiopia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2026-06-02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José Peña; Los Naranjos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2026-06-02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Pablo Ortiz; La Estella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2026-06-02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Arley Arboleda; Los Guaicos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2026-06-02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Juan Zapata; La Guadua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2026-06-02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Ibonia Estate; AB Separation - Kenya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2026-06-02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Eduardo Quispe; Corral Pampa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2026-06-02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Jose &amp; Pepe Jijón And Francisco Vintimilla; Putushio - Ecuador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2026-06-02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Felix Morocho - Ecuador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2026-06-02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Duber Mejia; El Diamante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2026-06-02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Chorso Bule - Ethiopia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198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2026-06-02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Luis Salas; El Paraiso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2026-06-02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William Ortiz; La Cabaña, Aji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2026-06-02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Gerald Njagi; Kambarare Special Preparation - Kenya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2026-06-02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Juan Jiménez; El Porvenir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190.8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2026-06-02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Juan Danilo Florez; Las Mañanitas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187.2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2026-06-02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Carlos Saenz; Machay Pata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216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2026-06-02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Danche, Washed - Ethiopia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190.8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2026-06-02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2026-06-02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2026-06-02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2026-06-02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2026-06-02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2026-06-02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2026-06-02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2026-06-02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2026-06-02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2026-06-02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2026-06-02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2026-06-02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2026-06-02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2026-06-02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2026-06-02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2026-06-02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2026-06-02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2026-06-02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2026-06-02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2026-06-02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2026-06-02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2026-06-02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2026-06-02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2026-06-02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2026-06-02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2026-06-02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2026-06-02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2026-06-02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2026-06-02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2026-06-02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2026-06-02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GeshaWave Washed CFFinca Soledad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273.6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2026-06-02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GeshaLetty BermudezFinca El Paraiso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208.8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2026-06-02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Field BlendJuicy StrawberryForest Coffee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2026-06-02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GeshaSalma BermudezFinca El Paraiso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201.6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2026-06-02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Pink BourbonWashedFinca La Indonesia, Frank Torres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122.4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2026-06-02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CastilloThermal Shock DecafFinca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2026-06-02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SL34Hybrid WashedFinca Potosi, Cafe Granja La Esperanza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198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2026-06-02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Roaster's Choice Subscription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2026-06-02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Sudan RumeHybrid WashedFinca Las Margaritas, Cafe Granja La Esperanza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259.2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2026-06-02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GeshaNaturalAbu Coffee, GN‑3170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305.28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2026-06-02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CastilloThermal Shock DecafFinca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129.6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2026-06-02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Purple CaturraPassionfruit Co‑ferment WashedFinca Monteblanco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129.6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2026-06-02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GeshaFirestone WashedAuromar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2026-06-02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JavaNaturalFinca Potosi, Cafe Granja La Esperanza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223.2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2026-06-02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Pink BourbonWashedFinca El Calamar, Gildardo López Hoyos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136.8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2026-06-02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GeshaNaturalCerro Azul, Cafe Granja La Esperanza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252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2026-06-02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GeshaLetty BermudezFinca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2026-06-02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JavaNaturalFinca Potosi, Cafe Granja La Esperanza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223.2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2026-06-02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Sudan RumeNaturalFinca Las Margaritas, Cafe Granja La Esperanza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288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2026-06-02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CaturraBlackberry HoneyFinca El Sendero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2026-06-02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GeshaHybrid WashedCerro Azul, Cafe Granja La Esperanza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252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2026-06-02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Sudan RumeNatural "XO"Finca Las Margaritas, Cafe Granja La Esperanza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532.8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2026-06-02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PacamaraNaturalHacienda La Papaya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180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2026-06-02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Pink BourbonWashedFinca Inmaculada, Fellow Farms Project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136.8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2026-06-02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GeshaNaturalHacienda La Papaya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201.6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2026-06-02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Pink BourbonWashedFinca Inmaculada, Fellow Farms Project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2026-06-02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GeshaWave Washed CFFinca Soledad (Ultralight)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2026-06-02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GeshaHybrid WashedMikava Estates, Marsella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324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2026-06-02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MaracaturraWashedFinca El Socorro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2026-06-02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CaturraBlackberry HoneyFinca El Sendero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136.8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2026-06-02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CastilloLycheeFinca El Paraiso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126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2026-06-02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CastilloRose TeaFinca El Paraiso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2026-06-02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Juan Jose Huillca; Lot #Y-3 -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2026-06-02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Vicente Regalado; La Capilla - Ecuador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2026-06-02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Wilson Alba; Sierra Morena, End of Season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2026-06-02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Jhon Alexander Bermudez; Finca La Estrella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2026-06-02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Marlene Rojas; El Nevado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2026-06-02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Reynaldo Luque; Nueva Esperanza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2026-06-02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Ayde Palomino Rojas; Flor Del Valle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2026-06-02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Edgardo Cruz Meza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2026-06-02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Banko Gotiti - Ethiopia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2026-06-02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Alberto Trujillo; La Estrella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2026-06-02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Karatu; AB Separation - Kenya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2026-06-02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Dwight Aguilar Masias; Yellow Gesha*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2026-06-02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Danche, White Honey - Ethiopia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2026-06-02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José Peña; Los Naranjos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2026-06-02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Pablo Ortiz; La Estella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2026-06-02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Arley Arboleda; Los Guaicos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2026-06-02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Juan Zapata; La Guadua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2026-06-02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Ibonia Estate; AB Separation - Kenya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2026-06-02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Eduardo Quispe; Corral Pampa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2026-06-02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Jose &amp; Pepe Jijón And Francisco Vintimilla; Putushio - Ecuador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2026-06-02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Felix Morocho - Ecuador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2026-06-02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Duber Mejia; El Diamante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2026-06-02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Chorso Bule - Ethiopia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198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2026-06-02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Luis Salas; El Paraiso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2026-06-02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William Ortiz; La Cabaña, Aji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2026-06-02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Gerald Njagi; Kambarare Special Preparation - Kenya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2026-06-02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Juan Jiménez; El Porvenir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190.8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2026-06-02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Juan Danilo Florez; Las Mañanitas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187.2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2026-06-02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Carlos Saenz; Machay Pata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216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2026-06-02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Danche, Washed - Ethiopia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190.8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2026-06-02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2026-06-02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2026-06-02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2026-06-02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2026-06-02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2026-06-02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2026-06-02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2026-06-02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2026-06-02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2026-06-02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2026-06-02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2026-06-02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2026-06-02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2026-06-02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2026-06-02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2026-06-02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2026-06-02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2026-06-02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2026-06-02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2026-06-02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2026-06-02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2026-06-02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2026-06-02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2026-06-02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2026-06-02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2026-06-02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2026-06-02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2026-06-02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2026-06-02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2026-06-02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2026-06-02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GeshaWave Washed CFFinca Soledad (Ultralight)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2026-06-02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CaturraBlackberry HoneyFinca El Sendero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136.8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2026-06-02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Purple CaturraPassionfruit Co‑ferment WashedFinca Monteblanco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129.6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2026-06-02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GeshaSalma BermudezFinca El Paraiso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201.6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2026-06-02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CaturraBlackberry HoneyFinca El Sendero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2026-06-02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GeshaFirestone WashedAuromar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2026-06-02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GeshaNaturalAbu Coffee, GN‑3170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305.28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2026-06-02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CastilloRose TeaFinca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2026-06-02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GeshaHybrid WashedMikava Estates, Marsella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324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2026-06-02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Pink BourbonWashedFinca Inmaculada, Fellow Farms Project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2026-06-02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PacamaraNaturalHacienda La Papaya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180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2026-06-02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Sudan RumeNaturalFinca Las Margaritas, Cafe Granja La Esperanza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288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2026-06-02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JavaNaturalFinca Potosi, Cafe Granja La Esperanza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223.2</v>
      </c>
      <c r="J9077" t="inlineStr">
        <is>
          <t>Yes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2026-06-02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Pink BourbonWashedFinca La Indonesia, Frank Torres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122.4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2026-06-02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MaracaturraWashedFinca El Socorro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2026-06-02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SL34Hybrid WashedFinca Potosi, Cafe Granja La Esperanza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198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2026-06-02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CastilloThermal Shock DecafFinca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129.6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2026-06-02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Roaster's Choice Subscription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2026-06-02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Pink BourbonWashedFinca El Calamar, Gildardo López Hoyos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136.8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2026-06-02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GeshaHybrid WashedCerro Azul, Cafe Granja La Esperanza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252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2026-06-02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GeshaNaturalHacienda La Papaya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201.6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2026-06-02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Field BlendJuicy StrawberryForest Coffee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2026-06-02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CastilloThermal Shock DecafFinca El Paraiso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2026-06-02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GeshaNaturalCerro Azul, Cafe Granja La Esperanza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252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2026-06-02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GeshaLetty BermudezFinca El Paraiso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208.8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2026-06-02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JavaNaturalFinca Potosi, Cafe Granja La Esperanza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223.2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2026-06-02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Sudan RumeHybrid WashedFinca Las Margaritas, Cafe Granja La Esperanza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259.2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2026-06-02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GeshaLetty BermudezFinca El Paraiso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2026-06-02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Sudan RumeNatural "XO"Finca Las Margaritas, Cafe Granja La Esperanza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532.8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2026-06-02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CastilloLycheeFinca El Paraiso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126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2026-06-02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Pink BourbonWashedFinca Inmaculada, Fellow Farms Project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136.8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2026-06-02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GeshaWave Washed CFFinca Soledad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273.6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2026-06-02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Juan Jose Huillca; Lot #Y-3 -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2026-06-02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Vicente Regalado; La Capilla - Ecuador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2026-06-02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Wilson Alba; Sierra Morena, End of Season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2026-06-02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Jhon Alexander Bermudez; Finca La Estrella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2026-06-02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Marlene Rojas; El Nevado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2026-06-02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Reynaldo Luque; Nueva Esperanza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2026-06-02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Ayde Palomino Rojas; Flor Del Valle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2026-06-02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Edgardo Cruz Meza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2026-06-02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Banko Gotiti - Ethiopia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2026-06-02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Alberto Trujillo; La Estrella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2026-06-02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Karatu; AB Separation - Kenya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2026-06-02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Dwight Aguilar Masias; Yellow Gesha*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2026-06-02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Danche, White Honey - Ethiopia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2026-06-02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José Peña; Los Naranjos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2026-06-02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Pablo Ortiz; La Estella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2026-06-02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Arley Arboleda; Los Guaicos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2026-06-02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Juan Zapata; La Guadua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2026-06-02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Ibonia Estate; AB Separation - Kenya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2026-06-02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Eduardo Quispe; Corral Pampa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2026-06-02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Jose &amp; Pepe Jijón And Francisco Vintimilla; Putushio - Ecuador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2026-06-02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Felix Morocho - Ecuador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2026-06-02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Duber Mejia; El Diamante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2026-06-02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Chorso Bule - Ethiopia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2026-06-02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Luis Salas; El Paraiso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2026-06-02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William Ortiz; La Cabaña, Aji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2026-06-02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Gerald Njagi; Kambarare Special Preparation - Kenya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2026-06-02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Juan Jiménez; El Porvenir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190.8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2026-06-02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Juan Danilo Florez; Las Mañanitas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187.2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2026-06-02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Carlos Saenz; Machay Pata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216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2026-06-02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Danche, Washed - Ethiopia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190.8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2026-06-02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2026-06-02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2026-06-02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2026-06-02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2026-06-02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2026-06-02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2026-06-02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2026-06-02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2026-06-02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2026-06-02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2026-06-02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2026-06-02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2026-06-02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2026-06-02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2026-06-02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2026-06-02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2026-06-02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2026-06-02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2026-06-02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2026-06-02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2026-06-02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2026-06-02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2026-06-02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2026-06-02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2026-06-02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2026-06-02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2026-06-02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2026-06-02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2026-06-02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2026-06-02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2026-06-01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GeshaLetty BermudezFinca El Paraiso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2026-06-01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CastilloThermal Shock DecafFinca El Paraiso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2026-06-01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GeshaNaturalCerro Azul, Cafe Granja La Esperanza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252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2026-06-01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Pink BourbonWashedFinca La Indonesia, Frank Torres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122.4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2026-06-01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Pink BourbonWashedFinca El Calamar, Gildardo López Hoyos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136.8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2026-06-01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CastilloRose TeaFinca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2026-06-01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Sudan RumeNaturalFinca Las Margaritas, Cafe Granja La Esperanza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288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2026-06-01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GeshaFirestone WashedAuromar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252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2026-06-01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CaturraBlackberry HoneyFinca El Sendero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2026-06-01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Purple CaturraPassionfruit Co‑ferment WashedFinca Monteblanco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129.6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2026-06-01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GeshaLetty BermudezFinca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208.8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2026-06-01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Sudan RumeHybrid WashedFinca Las Margaritas, Cafe Granja La Esperanza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259.2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2026-06-01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Pink BourbonWashedFinca Inmaculada, Fellow Farms Project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136.8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2026-06-01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PacamaraNaturalHacienda La Papaya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180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2026-06-01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Field BlendJuicy StrawberryForest Coffee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2026-06-01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GeshaWave Washed CFFinca Soledad (Ultralight)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273.6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2026-06-01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GeshaNaturalAbu Coffee, GN‑3170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305.28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2026-06-01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GeshaSalma BermudezFinca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201.6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2026-06-01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JavaNaturalFinca Potosi, Cafe Granja La Esperanza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223.2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2026-06-01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SL34Hybrid WashedFinca Potosi, Cafe Granja La Esperanza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198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2026-06-01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CaturraBlackberry HoneyFinca El Sendero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136.8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2026-06-01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CastilloThermal Shock DecafFinca El Paraiso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129.6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2026-06-01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Pink BourbonWashedFinca Inmaculada, Fellow Farms Project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2026-06-01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MaracaturraWashedFinca El Socorro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2026-06-01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Sudan RumeNatural "XO"Finca Las Margaritas, Cafe Granja La Esperanza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532.8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2026-06-01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GeshaHybrid WashedCerro Azul, Cafe Granja La Esperanza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252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2026-06-01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GeshaNaturalHacienda La Papaya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201.6</v>
      </c>
      <c r="J9183" t="inlineStr">
        <is>
          <t>Yes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2026-06-01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Roaster's Choice Subscription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2026-06-01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JavaNaturalFinca Potosi, Cafe Granja La Esperanza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223.2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2026-06-01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CastilloLycheeFinca El Paraiso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126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2026-06-01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GeshaWave Washed CFFinca Soledad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273.6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2026-06-01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GeshaHybrid WashedMikava Estates, Marsella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324</v>
      </c>
      <c r="J9188" t="inlineStr">
        <is>
          <t>Yes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2026-06-01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Juan Jose Huillca; Lot #Y-3 -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2026-06-01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Vicente Regalado; La Capilla - Ecuador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2026-06-01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Wilson Alba; Sierra Morena, End of Season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2026-06-01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Jhon Alexander Bermudez; Finca La Estrella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2026-06-01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Marlene Rojas; El Nevado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2026-06-01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Reynaldo Luque; Nueva Esperanza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2026-06-01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Ayde Palomino Rojas; Flor Del Valle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2026-06-01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Edgardo Cruz Meza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2026-06-01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Banko Gotiti - Ethiopia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2026-06-01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Alberto Trujillo; La Estrella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2026-06-01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Karatu; AB Separation - Kenya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2026-06-01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Dwight Aguilar Masias; Yellow Gesha*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2026-06-01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Danche, White Honey - Ethiopia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2026-06-01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José Peña; Los Naranjos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2026-06-01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Pablo Ortiz; La Estella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2026-06-01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Arley Arboleda; Los Guaicos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2026-06-01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Juan Zapata; La Guadua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2026-06-01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Ibonia Estate; AB Separation - Kenya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2026-06-01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Eduardo Quispe; Corral Pampa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2026-06-01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Jose &amp; Pepe Jijón And Francisco Vintimilla; Putushio - Ecuador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2026-06-01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Felix Morocho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2026-06-01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Duber Mejia; El Diamante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2026-06-01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Chorso Bule - Ethiopia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198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2026-06-01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Luis Salas; El Paraiso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2026-06-01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William Ortiz; La Cabaña, Aji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2026-06-01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Gerald Njagi; Kambarare Special Preparation - Kenya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2026-06-01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Juan Jiménez; El Porvenir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190.8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2026-06-01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Juan Danilo Florez; Las Mañanitas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187.2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2026-06-01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Carlos Saenz; Machay Pata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216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2026-06-01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Danche, Washed - Ethiopia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190.8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2026-06-01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2026-06-01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Nguisse Nare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2026-06-01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Bekele Kechara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2026-06-01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2026-06-01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Duncan Lot 2004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2026-06-01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El Espejo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2026-06-01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Chombi Plot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2026-06-01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Keramo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2026-06-01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Perlitas 3.0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2026-06-01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Tuke Yute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2026-06-01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Mariagracia Echeandia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2026-06-01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Artemira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2026-06-01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La Guaca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2026-06-01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Llanada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2026-06-01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El Sol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2026-06-01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Pradera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2026-06-01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Aristóbulo Rayo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2026-06-01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Brayan Joven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2026-06-01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Esmeralda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2026-06-01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Concepcion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2026-06-01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Bochessa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2026-06-01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2026-06-01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Pedro Garcia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2026-06-01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Fredesvinda Estela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2026-06-01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Hugo Gonzalez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2026-06-01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German Ortiz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2026-06-01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Afiladeras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2026-06-01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Juan Valenzuela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2026-06-01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Gakuyuini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2026-06-01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Kihuyo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2026-06-01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GeshaNaturalAbu Coffee, GN‑3170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305.28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2026-06-01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Pink BourbonWashedFinca El Calamar, Gildardo López Hoyos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136.8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2026-06-01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GeshaNaturalHacienda La Papaya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201.6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2026-06-01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GeshaNaturalCerro Azul, Cafe Granja La Esperanza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252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2026-06-01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JavaNaturalFinca Potosi, Cafe Granja La Esperanza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223.2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2026-06-01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Pink BourbonWashedFinca La Indonesia, Frank Torres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122.4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2026-06-01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SL34Hybrid WashedFinca Potosi, Cafe Granja La Esperanza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198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2026-06-01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GeshaLetty BermudezFinca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208.8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2026-06-01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JavaNaturalFinca Potosi, Cafe Granja La Esperanza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223.2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2026-06-01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GeshaWave Washed CFFinca Soledad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273.6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2026-06-01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GeshaWave Washed CFFinca Soledad (Ultralight)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273.6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2026-06-01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GeshaLetty BermudezFinca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2026-06-01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PacamaraNaturalHacienda La Papaya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180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2026-06-01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CastilloThermal Shock DecafFinca El Paraiso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129.6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2026-06-01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GeshaHybrid WashedCerro Azul, Cafe Granja La Esperanza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252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2026-06-01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CaturraBlackberry HoneyFinca El Sendero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136.8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2026-06-01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CaturraBlackberry HoneyFinca El Sendero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2026-06-01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Purple CaturraPassionfruit Co‑ferment WashedFinca Monteblanco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129.6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2026-06-01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Field BlendJuicy StrawberryForest Coffee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2026-06-01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MaracaturraWashedFinca El Socorro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2026-06-01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GeshaSalma BermudezFinca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201.6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2026-06-01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Roaster's Choice Subscription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2026-06-01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CastilloRose TeaFinca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2026-06-01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[Rested] Sudan RumeNatural "XO"Finca Las Margaritas, Cafe Granja La Esperanza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532.8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2026-06-01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Sudan RumeHybrid WashedFinca Las Margaritas, Cafe Granja La Esperanza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259.2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2026-06-01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CastilloLycheeFinca El Paraiso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126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2026-06-01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GeshaFirestone WashedAuromar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252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2026-06-01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CastilloThermal Shock DecafFinca El Paraiso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2026-06-01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Pink BourbonWashedFinca Inmaculada, Fellow Farms Project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2026-06-01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Sudan RumeNaturalFinca Las Margaritas, Cafe Granja La Esperanza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288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2026-06-01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GeshaHybrid WashedMikava Estates, Marsella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324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2026-06-01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Pink BourbonWashedFinca Inmaculada, Fellow Farms Project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136.8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2026-06-01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Juan Jose Huillca; Lot #Y-3 -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2026-06-01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Vicente Regalado; La Capilla - Ecuador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2026-06-01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Wilson Alba; Sierra Morena, End of Season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2026-06-01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Jhon Alexander Bermudez; Finca La Estrella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2026-06-01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Marlene Rojas; El Nevado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2026-06-01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Reynaldo Luque; Nueva Esperanza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2026-06-01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Ayde Palomino Rojas; Flor Del Valle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2026-06-01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Edgardo Cruz Meza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2026-06-01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Banko Gotiti - Ethiopia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2026-06-01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Alberto Trujillo; La Estrella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2026-06-01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Karatu; AB Separation - Kenya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2026-06-01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Dwight Aguilar Masias; Yellow Gesha*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2026-06-01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Danche, White Honey - Ethiopia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2026-06-01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José Peña; Los Naranjos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2026-06-01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Pablo Ortiz; La Estella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2026-06-01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Arley Arboleda; Los Guaicos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2026-06-01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Juan Zapata; La Guadua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2026-06-01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Ibonia Estate; AB Separation - Kenya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2026-06-01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Eduardo Quispe; Corral Pampa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2026-06-01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Jose &amp; Pepe Jijón And Francisco Vintimilla; Putushio - Ecuador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2026-06-01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Felix Morocho - Ecuador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2026-06-01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Duber Mejia; El Diamante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2026-06-01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Chorso Bule - Ethiopia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198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2026-06-01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Luis Salas; El Paraiso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2026-06-01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William Ortiz; La Cabaña, Aji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2026-06-01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Gerald Njagi; Kambarare Special Preparation - Kenya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2026-06-01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Jiménez; El Porvenir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190.8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2026-06-01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Juan Danilo Florez; Las Mañanitas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187.2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2026-06-01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Carlos Saenz; Machay Pata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216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2026-06-01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Danche, Washed - Ethiopia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190.8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2026-06-01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2026-06-01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2026-06-01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2026-06-01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2026-06-01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2026-06-01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2026-06-01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2026-06-01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2026-06-01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2026-06-01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2026-06-01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2026-06-01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2026-06-01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2026-06-01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2026-06-01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2026-06-01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2026-06-01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2026-06-01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2026-06-01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2026-06-01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2026-06-01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2026-06-01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2026-06-01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2026-06-01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2026-06-01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2026-06-01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2026-06-01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2026-06-01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2026-06-01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2026-06-01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2026-06-01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GeshaNaturalCerro Azul, Cafe Granja La Esperanza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252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2026-06-01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CastilloRose TeaFinca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2026-06-01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GeshaLetty BermudezFinca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2026-06-01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GeshaHybrid WashedCerro Azul, Cafe Granja La Esperanza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252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2026-06-01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[Rested] GeshaWave Washed CFFinca Soledad (Ultralight)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2026-06-01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SL28WashedJardines del Eden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2026-06-01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Pink BourbonWashedFinca La Indonesia, Frank Torres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122.4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2026-06-01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GeshaSalma BermudezFinca El Paraiso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2026-06-01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MaracaturraWashedFinca El Socorro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2026-06-01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CastilloLycheeFinca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126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2026-06-01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Sudan RumeNaturalFinca Las Margaritas, Cafe Granja La Esperanza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288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2026-06-01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Roaster's Choice Subscription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2026-06-01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GeshaSemi WashedRafael Velasco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2026-06-01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Pink BourbonWashedFinca Inmaculada, Fellow Farms Project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2026-06-01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Field BlendJuicy StrawberryForest Coffee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2026-06-01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Pink BourbonWashedFinca El Calamar, Gildardo López Hoyos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136.8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2026-06-01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CaturraBlackberry HoneyFinca El Sendero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136.8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2026-06-01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GeshaWave Washed CFFinca Soledad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273.6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2026-06-01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PacamaraNaturalHacienda La Papaya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2026-06-01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GeshaNaturalHacienda La Papaya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2026-06-01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Pink BourbonWashedFinca Inmaculada, Fellow Farms Project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136.8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2026-06-01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SL34Hybrid WashedFinca Potosi, Cafe Granja La Esperanza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198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2026-06-01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GeshaSalma BermudezFinca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201.6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2026-06-01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Purple CaturraPassionfruit Co‑ferment WashedFinca Monteblanco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129.6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2026-06-01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GeshaFirestone WashedAuromar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2026-06-01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Sudan RumeHybrid WashedFinca Las Margaritas, Cafe Granja La Esperanza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259.2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2026-06-01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JavaNaturalFinca Potosi, Cafe Granja La Esperanza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223.2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2026-06-01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GeshaSemi WashedFinca El Sendero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2026-06-01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CastilloThermal Shock DecafFinca El Paraiso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2026-06-01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CastilloThermal Shock DecafFinca El Paraiso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129.6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2026-06-01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GeshaHybrid WashedMikava Estates, Marsella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324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2026-06-01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GeshaLetty BermudezFinca El Paraiso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208.8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2026-06-01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GeshaNaturalAbu Coffee, GN‑3170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2026-06-01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Juan Jose Huillca; Lot #Y-3 -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2026-06-01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Vicente Regalado; La Capilla - Ecuador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2026-06-01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Wilson Alba; Sierra Morena, End of Season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2026-06-01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Jhon Alexander Bermudez; Finca La Estrella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2026-06-01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Marlene Rojas; El Nevado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2026-06-01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Reynaldo Luque; Nueva Esperanza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2026-06-01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Ayde Palomino Rojas; Flor Del Valle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2026-06-01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Edgardo Cruz Meza - Peru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2026-06-01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Banko Gotiti - Ethiopia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2026-06-01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Alberto Trujillo; La Estrella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2026-06-01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Karatu; AB Separation - Kenya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2026-06-01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Dwight Aguilar Masias; Yellow Gesha* - Peru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2026-06-01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Danche, White Honey - Ethiopia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2026-06-01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José Peña; Los Naranjos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2026-06-01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Juan Pablo Ortiz; La Estella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2026-06-01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Arley Arboleda; Los Guaicos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2026-06-01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Juan Zapata; La Guadua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2026-06-01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Ibonia Estate; AB Separation - Kenya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2026-06-01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Eduardo Quispe; Corral Pampa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2026-06-01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Jose &amp; Pepe Jijón And Francisco Vintimilla; Putushio - Ecuador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2026-06-01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Felix Morocho - Ecuador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2026-06-01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Duber Mejia; El Diamante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2026-06-01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Chorso Bule - Ethiopia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198</v>
      </c>
      <c r="J9396" t="inlineStr">
        <is>
          <t>Yes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2026-06-01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Luis Salas; El Paraiso - Peru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2026-06-01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William Ortiz; La Cabaña, Aji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2026-06-01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Gerald Njagi; Kambarare Special Preparation - Kenya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2026-06-01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Juan Jiménez; El Porvenir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190.8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2026-06-01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Juan Danilo Florez; Las Mañanitas - Colombia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187.2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2026-06-01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Carlos Saenz; Machay Pata - Peru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216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2026-06-01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Danche, Washed - Ethiopia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190.8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2026-06-01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Mate Matiwos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2026-06-01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Nguisse Nare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2026-06-01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Bekele Kechara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2026-06-01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Mate Matiwos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2026-06-01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Duncan Lot 2004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2026-06-01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Finca El Espejo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2026-06-01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Chombi Plot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2026-06-01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Keramo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2026-06-01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Las Perlitas 3.0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2026-06-01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Tuke Yute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2026-06-01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Mariagracia Echeandia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2026-06-01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Artemira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2026-06-01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Finca La Guaca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2026-06-01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La Llanada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2026-06-01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El Sol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2026-06-01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La Pradera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2026-06-01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Aristóbulo Rayo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2026-06-01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Brayan Joven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2026-06-01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Esmeralda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2026-06-01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La Concepcion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2026-06-01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Bochessa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2026-06-01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Marimira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2026-06-01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Pedro Garcia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2026-06-01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Fredesvinda Estela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2026-06-01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Hugo Gonzalez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2026-06-01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German Ortiz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2026-06-01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Las Afiladeras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2026-06-01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Juan Valenzuela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2026-06-01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Gakuyuini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2026-06-01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Kihuyo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2026-06-01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CastilloThermal Shock DecafFinca El Paraiso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129.6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2026-06-01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GeshaWave Washed CFFinca Soledad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273.6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2026-06-01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Pink BourbonWashedFinca Inmaculada, Fellow Farms Project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136.8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2026-06-01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GeshaNaturalCerro Azul, Cafe Granja La Esperanza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252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2026-06-01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GeshaFirestone WashedAuromar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2026-06-01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Pink BourbonWashedFinca Inmaculada, Fellow Farms Project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2026-06-01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CastilloLycheeFinca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126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2026-06-01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GeshaHybrid WashedCerro Azul, Cafe Granja La Esperanza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252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2026-06-01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GeshaHybrid WashedMikava Estates, Marsella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324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2026-06-01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GeshaWave Washed CFFinca Soledad (Ultralight)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2026-06-01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Roaster's Choice Subscription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2026-06-01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CaturraBlackberry HoneyFinca El Sendero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136.8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2026-06-01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PacamaraNaturalHacienda La Papaya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2026-06-01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GeshaSalma BermudezFinca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2026-06-01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GeshaLetty BermudezFinca El Paraiso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208.8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2026-06-01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CastilloRose TeaFinca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2026-06-01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Field BlendJuicy StrawberryForest Coffee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2026-06-01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GeshaSemi WashedFinca El Sendero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2026-06-01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SL34Hybrid WashedFinca Potosi, Cafe Granja La Esperanza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198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2026-06-01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JavaNaturalFinca Potosi, Cafe Granja La Esperanza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223.2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2026-06-01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SL28WashedJardines del Eden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2026-06-01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GeshaNaturalAbu Coffee, GN‑3170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2026-06-01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GeshaSemi WashedRafael Velasco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2026-06-01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[Rested] CastilloThermal Shock DecafFinca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2026-06-01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Purple CaturraPassionfruit Co‑ferment WashedFinca Monteblanco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129.6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2026-06-01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Pink BourbonWashedFinca La Indonesia, Frank Torres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122.4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2026-06-01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Pink BourbonWashedFinca El Calamar, Gildardo López Hoyos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136.8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2026-06-01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GeshaLetty BermudezFinca El Paraiso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2026-06-01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GeshaNaturalHacienda La Papaya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2026-06-01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MaracaturraWashedFinca El Socorro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2026-06-01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Sudan RumeNaturalFinca Las Margaritas, Cafe Granja La Esperanza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288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2026-06-01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Sudan RumeHybrid WashedFinca Las Margaritas, Cafe Granja La Esperanza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259.2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2026-06-01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GeshaSalma BermudezFinca El Paraiso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201.6</v>
      </c>
      <c r="J9466" t="inlineStr">
        <is>
          <t>Yes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2026-06-01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Juan Jose Huillca; Lot #Y-3 - Peru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2026-06-01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Vicente Regalado; La Capilla - Ecuador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2026-06-01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Wilson Alba; Sierra Morena, End of Season - Colombia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2026-06-01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Jhon Alexander Bermudez; Finca La Estrella - Colombia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2026-06-01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Marlene Rojas; El Nevado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2026-06-01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Reynaldo Luque; Nueva Esperanza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2026-06-01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Ayde Palomino Rojas; Flor Del Valle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2026-06-01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Edgardo Cruz Meza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2026-06-01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Banko Gotiti - Ethiopia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2026-06-01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Alberto Trujillo; La Estrella - Colombia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2026-06-01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Karatu; AB Separation - Kenya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2026-06-01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Dwight Aguilar Masias; Yellow Gesha* - Peru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2026-06-01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Danche, White Honey - Ethiopia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2026-06-01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José Peña; Los Naranjos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2026-06-01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Juan Pablo Ortiz; La Estella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2026-06-01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Arley Arboleda; Los Guaicos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2026-06-01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Juan Zapata; La Guadua - Colombia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2026-06-01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Ibonia Estate; AB Separation - Kenya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2026-06-01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Eduardo Quispe; Corral Pampa - Peru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2026-06-01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Jose &amp; Pepe Jijón And Francisco Vintimilla; Putushio - Ecuador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2026-06-01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Felix Morocho - Ecuador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2026-06-01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Duber Mejia; El Diamante - Colombia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2026-06-01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Chorso Bule - Ethiopia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198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2026-06-01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Luis Salas; El Paraiso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2026-06-01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William Ortiz; La Cabaña, Aji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2026-06-01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Gerald Njagi; Kambarare Special Preparation - Kenya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2026-06-01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Juan Jiménez; El Porvenir - Colombia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190.8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2026-06-01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Juan Danilo Florez; Las Mañanitas - Colombia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187.2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2026-06-01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Carlos Saenz; Machay Pata - Peru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216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2026-06-01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Danche, Washed - Ethiopia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190.8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2026-06-01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Mate Matiwos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2026-06-01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Nguisse Nare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2026-06-01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Bekele Kechara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2026-06-01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Mate Matiwos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2026-06-01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Duncan Lot 2004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2026-06-01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Finca El Espejo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2026-06-01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Chombi Plot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2026-06-01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Keramo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2026-06-01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Las Perlitas 3.0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2026-06-01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Tuke Yute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2026-06-01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Mariagracia Echeandia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2026-06-01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Finca Artemira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2026-06-01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Finca La Guaca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2026-06-01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Llanada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2026-06-01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El Sol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2026-06-01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La Pradera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2026-06-01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Aristóbulo Rayo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2026-06-01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Brayan Joven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2026-06-01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La Esmeralda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2026-06-01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La Concepcion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2026-06-01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Bochessa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2026-06-01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Marimira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2026-06-01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Pedro Garcia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2026-06-01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Fredesvinda Estela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2026-06-01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Hugo Gonzalez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2026-06-01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German Ortiz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2026-06-01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Las Afiladeras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2026-06-01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Juan Valenzuela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2026-06-01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Gakuyuini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2026-06-01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Kihuyo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2026-05-31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Sudan RumeNaturalFinca Las Margaritas, Cafe Granja La Esperanza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288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2026-05-31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CaturraBlackberry HoneyFinca El Sendero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136.8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2026-05-31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Pink BourbonWashedFinca La Indonesia, Frank Torres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122.4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2026-05-31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CastilloRose TeaFinca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2026-05-31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Pink BourbonWashedFinca Inmaculada, Fellow Farms Project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2026-05-31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GeshaNaturalAbu Coffee, GN‑3170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2026-05-31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Sudan RumeHybrid WashedFinca Las Margaritas, Cafe Granja La Esperanza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259.2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2026-05-31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Pink BourbonWashedFinca El Calamar, Gildardo López Hoyos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136.8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2026-05-31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GeshaSalma BermudezFinca El Paraiso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201.6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2026-05-31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SL34Hybrid WashedFinca Potosi, Cafe Granja La Esperanza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198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2026-05-31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GeshaWave Washed CFFinca Soledad (Ultralight)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2026-05-31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GeshaWave Washed CFFinca Soledad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273.6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2026-05-31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CastilloThermal Shock DecafFinca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129.6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2026-05-31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MaracaturraWashedFinca El Socorro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2026-05-31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GeshaLetty BermudezFinca El Paraiso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208.8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2026-05-31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GeshaNaturalCerro Azul, Cafe Granja La Esperanza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252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2026-05-31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Roaster's Choice Subscription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2026-05-31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GeshaHybrid WashedMikava Estates, Marsella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324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2026-05-31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GeshaSalma BermudezFinca El Paraiso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2026-05-31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Purple CaturraPassionfruit Co‑ferment WashedFinca Monteblanco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129.6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2026-05-31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Field BlendJuicy StrawberryForest Coffee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2026-05-31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CastilloLycheeFinca El Paraiso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126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2026-05-31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GeshaNaturalHacienda La Papaya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2026-05-31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JavaNaturalFinca Potosi, Cafe Granja La Esperanza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223.2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2026-05-31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PacamaraNaturalHacienda La Papaya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2026-05-31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GeshaFirestone WashedAuromar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2026-05-31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GeshaLetty BermudezFinca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2026-05-31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[Rested] GeshaSemi WashedRafael Velasco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2026-05-31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CastilloThermal Shock DecafFinca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2026-05-31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SL28WashedJardines del Eden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2026-05-31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GeshaSemi WashedFinca El Sendero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2026-05-31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Pink BourbonWashedFinca Inmaculada, Fellow Farms Project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136.8</v>
      </c>
      <c r="J9558" t="inlineStr">
        <is>
          <t>Yes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2026-05-31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GeshaHybrid WashedCerro Azul, Cafe Granja La Esperanza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252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2026-05-31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Juan Jose Huillca; Lot #Y-3 - Peru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2026-05-31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Vicente Regalado; La Capilla - Ecuador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2026-05-31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Wilson Alba; Sierra Morena, End of Season - Colombia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2026-05-31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Jhon Alexander Bermudez; Finca La Estrella - Colombia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2026-05-31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Marlene Rojas; El Nevado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2026-05-31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Reynaldo Luque; Nueva Esperanza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2026-05-31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Ayde Palomino Rojas; Flor Del Valle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2026-05-31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Edgardo Cruz Meza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2026-05-31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Banko Gotiti - Ethiopia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2026-05-31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Alberto Trujillo; La Estrella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2026-05-31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Karatu; AB Separation - Kenya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2026-05-31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Dwight Aguilar Masias; Yellow Gesha*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2026-05-31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Danche, White Honey - Ethiopia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2026-05-31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José Peña; Los Naranjos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2026-05-31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Juan Pablo Ortiz; La Estella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2026-05-31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Arley Arboleda; Los Guaicos - Colombia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2026-05-31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Juan Zapata; La Guadua - Colombia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2026-05-31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Ibonia Estate; AB Separation - Kenya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2026-05-31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Eduardo Quispe; Corral Pampa - Peru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2026-05-31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Jose &amp; Pepe Jijón And Francisco Vintimilla; Putushio - Ecuador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2026-05-31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Felix Morocho - Ecuador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2026-05-31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Duber Mejia; El Diamante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2026-05-31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Chorso Bule - Ethiopia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198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2026-05-31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Luis Salas; El Paraiso - Peru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2026-05-31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William Ortiz; La Cabaña, Aji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2026-05-31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Gerald Njagi; Kambarare Special Preparation - Kenya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2026-05-31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Juan Jiménez; El Porvenir - Colombia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190.8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2026-05-31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Juan Danilo Florez; Las Mañanitas - Colombia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187.2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2026-05-31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Carlos Saenz; Machay Pata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216</v>
      </c>
      <c r="J9588" t="inlineStr">
        <is>
          <t>Yes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2026-05-31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Danche, Washed - Ethiopia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190.8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2026-05-31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2026-05-31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Nguisse Nare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2026-05-31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Bekele Kechara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2026-05-31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Mate Matiwos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2026-05-31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Duncan Lot 2004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2026-05-31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Finca El Espejo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2026-05-31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Chombi Plot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2026-05-31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Keramo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2026-05-31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Las Perlitas 3.0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2026-05-31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Tuke Yute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2026-05-31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Mariagracia Echeandia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2026-05-31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Finca Artemira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2026-05-31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Finca La Guaca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2026-05-31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La Llanada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2026-05-31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El Sol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2026-05-31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Pradera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2026-05-31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Aristóbulo Rayo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2026-05-31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Brayan Joven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2026-05-31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La Esmeralda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2026-05-31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La Concepcion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2026-05-31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Bochessa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2026-05-31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Marimira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2026-05-31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Pedro Garcia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2026-05-31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Fredesvinda Estela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2026-05-31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Hugo Gonzalez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2026-05-31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German Ortiz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2026-05-31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Las Afiladeras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2026-05-31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Juan Valenzuela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2026-05-31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Gakuyuini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2026-05-31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Kihuyo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2026-05-31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Pink BourbonWashedFinca Inmaculada, Fellow Farms Project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2026-05-31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GeshaSemi WashedRafael Velasco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2026-05-31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CastilloLycheeFinca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126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2026-05-31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Roaster's Choice Subscription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2026-05-31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Pink BourbonWashedFinca El Calamar, Gildardo López Hoyos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136.8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2026-05-31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SL34Hybrid WashedFinca Potosi, Cafe Granja La Esperanza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198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2026-05-31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Purple CaturraPassionfruit Co‑ferment WashedFinca Monteblanco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129.6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2026-05-31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Field BlendJuicy StrawberryForest Coffee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2026-05-31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SL28WashedJardines del Eden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2026-05-31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CastilloRose TeaFinca El Paraiso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2026-05-31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JavaNaturalFinca Potosi, Cafe Granja La Esperanza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223.2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2026-05-31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Pink BourbonWashedFinca La Indonesia, Frank Torres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122.4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2026-05-31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GeshaNaturalCerro Azul, Cafe Granja La Esperanza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252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2026-05-31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GeshaHybrid WashedMikava Estates, Marsella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324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2026-05-31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GeshaLetty BermudezFinca El Paraiso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208.8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2026-05-31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CastilloThermal Shock DecafFinca El Paraiso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2026-05-31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GeshaSalma BermudezFinca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2026-05-31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CastilloThermal Shock DecafFinca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129.6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2026-05-31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GeshaNaturalAbu Coffee, GN‑3170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2026-05-31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Sudan RumeNaturalFinca Las Margaritas, Cafe Granja La Esperanza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288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2026-05-31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GeshaWave Washed CFFinca Soledad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273.6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2026-05-31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MaracaturraWashedFinca El Socorro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2026-05-31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[Rested] GeshaNaturalHacienda La Papaya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201.6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2026-05-31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Sudan RumeHybrid WashedFinca Las Margaritas, Cafe Granja La Esperanza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259.2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2026-05-31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GeshaHybrid WashedCerro Azul, Cafe Granja La Esperanza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252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2026-05-31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Pink BourbonWashedFinca Inmaculada, Fellow Farms Project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136.8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2026-05-31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GeshaWave Washed CFFinca Soledad (Ultralight)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273.6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2026-05-31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PacamaraNaturalHacienda La Papaya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2026-05-31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[Rested] GeshaSemi WashedFinca El Sendero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2026-05-31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GeshaFirestone WashedAuromar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2026-05-31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GeshaSalma BermudezFinca El Paraiso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201.6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2026-05-31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CaturraBlackberry HoneyFinca El Sendero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136.8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2026-05-31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[Rested] GeshaLetty BermudezFinca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2026-05-31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Juan Jose Huillca; Lot #Y-3 -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2026-05-31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Vicente Regalado; La Capilla - Ecuador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2026-05-31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Wilson Alba; Sierra Morena, End of Season - Colombia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2026-05-31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Jhon Alexander Bermudez; Finca La Estrella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2026-05-31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Marlene Rojas; El Nevado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2026-05-31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Reynaldo Luque; Nueva Esperanza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2026-05-31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Ayde Palomino Rojas; Flor Del Valle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2026-05-31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Edgardo Cruz Meza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2026-05-31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Banko Gotiti - Ethiopia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180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2026-05-31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Alberto Trujillo; La Estrella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2026-05-31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Karatu; AB Separation - Kenya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2026-05-31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Dwight Aguilar Masias; Yellow Gesha*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2026-05-31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Danche, White Honey - Ethiopia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2026-05-31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José Peña; Los Naranjos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2026-05-31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Juan Pablo Ortiz; La Estella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2026-05-31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Arley Arboleda; Los Guaicos - Colombia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2026-05-31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Juan Zapata; La Guadua - Colombia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2026-05-31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Ibonia Estate; AB Separation - Kenya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2026-05-31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Eduardo Quispe; Corral Pampa - Peru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2026-05-31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Jose &amp; Pepe Jijón And Francisco Vintimilla; Putushio - Ecuador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2026-05-31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Felix Morocho - Ecuador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2026-05-31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Duber Mejia; El Diamante - Colombia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2026-05-31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Chorso Bule - Ethiopia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198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2026-05-31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Luis Salas; El Paraiso - Peru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2026-05-31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William Ortiz; La Cabaña, Aji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2026-05-31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Gerald Njagi; Kambarare Special Preparation - Kenya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2026-05-31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Juan Jiménez; El Porvenir - Colombia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190.8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2026-05-31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Juan Danilo Florez; Las Mañanitas - Colombia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187.2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2026-05-31</t>
        </is>
      </c>
      <c r="B9681" t="inlineStr">
        <is>
          <t>Sey Coffee</t>
        </is>
      </c>
      <c r="C9681" t="inlineStr">
        <is>
          <t>USA</t>
        </is>
      </c>
      <c r="D9681" t="inlineStr">
        <is>
          <t>2026 Carlos Saenz; Machay Pata - Peru</t>
        </is>
      </c>
      <c r="E9681" t="inlineStr">
        <is>
          <t>Unknown</t>
        </is>
      </c>
      <c r="F9681" t="inlineStr">
        <is>
          <t>Unknown</t>
        </is>
      </c>
      <c r="G9681" t="n">
        <v>250</v>
      </c>
      <c r="H9681" t="n">
        <v>216</v>
      </c>
      <c r="J9681" t="inlineStr">
        <is>
          <t>Yes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2026-05-31</t>
        </is>
      </c>
      <c r="B9682" t="inlineStr">
        <is>
          <t>Sey Coffee</t>
        </is>
      </c>
      <c r="C9682" t="inlineStr">
        <is>
          <t>USA</t>
        </is>
      </c>
      <c r="D9682" t="inlineStr">
        <is>
          <t>2026 Danche, Washed - Ethiopia</t>
        </is>
      </c>
      <c r="E9682" t="inlineStr">
        <is>
          <t>Unknown</t>
        </is>
      </c>
      <c r="F9682" t="inlineStr">
        <is>
          <t>Unknown</t>
        </is>
      </c>
      <c r="G9682" t="n">
        <v>250</v>
      </c>
      <c r="H9682" t="n">
        <v>190.8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2026-05-31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Mate Matiwos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2026-05-31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Nguisse Nare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2026-05-31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Bekele Kechara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2026-05-31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Mate Matiwos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2026-05-31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Duncan Lot 2004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2026-05-31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Finca El Espejo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2026-05-31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Chombi Plot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2026-05-31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Keramo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2026-05-31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Las Perlitas 3.0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2026-05-31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Tuke Yute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2026-05-31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Mariagracia Echeandia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2026-05-31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Finca Artemira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2026-05-31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Finca La Guaca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2026-05-31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La Llanada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2026-05-31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El Sol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2026-05-31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Pradera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2026-05-31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Aristóbulo Rayo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2026-05-31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Brayan Joven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2026-05-31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La Esmeralda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2026-05-31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La Concepcion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2026-05-31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Bochessa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2026-05-31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Marimira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2026-05-31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Pedro Garcia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2026-05-31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Fredesvinda Estela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2026-05-31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Hugo Gonzalez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2026-05-31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German Ortiz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2026-05-31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Las Afiladeras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2026-05-31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Juan Valenzuela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2026-05-31</t>
        </is>
      </c>
      <c r="B9711" t="inlineStr">
        <is>
          <t>Botz Coffee</t>
        </is>
      </c>
      <c r="C9711" t="inlineStr">
        <is>
          <t>USA</t>
        </is>
      </c>
      <c r="D9711" t="inlineStr">
        <is>
          <t>Gakuyuini</t>
        </is>
      </c>
      <c r="E9711" t="inlineStr">
        <is>
          <t>Unknown</t>
        </is>
      </c>
      <c r="F9711" t="inlineStr">
        <is>
          <t>Unknown</t>
        </is>
      </c>
      <c r="G9711" t="n">
        <v>150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2026-05-31</t>
        </is>
      </c>
      <c r="B9712" t="inlineStr">
        <is>
          <t>Botz Coffee</t>
        </is>
      </c>
      <c r="C9712" t="inlineStr">
        <is>
          <t>USA</t>
        </is>
      </c>
      <c r="D9712" t="inlineStr">
        <is>
          <t>Kihuyo</t>
        </is>
      </c>
      <c r="E9712" t="inlineStr">
        <is>
          <t>Unknown</t>
        </is>
      </c>
      <c r="F9712" t="inlineStr">
        <is>
          <t>Unknown</t>
        </is>
      </c>
      <c r="G9712" t="n">
        <v>150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2026-05-31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GeshaWave Washed CFFinca Soledad (Ultralight)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273.6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2026-05-31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Sudan RumeHybrid WashedFinca Las Margaritas, Cafe Granja La Esperanza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259.2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2026-05-31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GeshaHybrid WashedCerro Azul, Cafe Granja La Esperanza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252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2026-05-31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CastilloRose TeaFinca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2026-05-31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Roaster's Choice Subscription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2026-05-31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GeshaNaturalCerro Azul, Cafe Granja La Esperanza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252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2026-05-31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Pink BourbonWashedFinca Inmaculada, Fellow Farms Project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2026-05-31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Pink BourbonWashedFinca Inmaculada, Fellow Farms Project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136.8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2026-05-31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GeshaFirestone WashedAuromar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2026-05-31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JavaNaturalFinca Potosi, Cafe Granja La Esperanza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223.2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2026-05-31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GeshaNaturalAbu Coffee, GN‑3170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2026-05-31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PacamaraNaturalHacienda La Papaya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2026-05-31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SL28WashedJardines del Eden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2026-05-31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CastilloThermal Shock DecafFinca El Paraiso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129.6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2026-05-31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GeshaLetty BermudezFinca El Paraiso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208.8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2026-05-31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MaracaturraWashedFinca El Socorro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2026-05-31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CaturraBlackberry HoneyFinca El Sendero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136.8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2026-05-31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GeshaSalma BermudezFinca El Paraiso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2026-05-31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Pink BourbonWashedFinca La Indonesia, Frank Torres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122.4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2026-05-31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Sudan RumeNaturalFinca Las Margaritas, Cafe Granja La Esperanza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288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2026-05-31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CastilloLycheeFinca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126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2026-05-31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GeshaWave Washed CFFinca Soledad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273.6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2026-05-31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CastilloThermal Shock DecafFinca El Paraiso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2026-05-31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GeshaSemi WashedFinca El Sendero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2026-05-31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GeshaHybrid WashedMikava Estates, Marsella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324</v>
      </c>
      <c r="J9737" t="inlineStr">
        <is>
          <t>Yes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2026-05-31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Field BlendJuicy StrawberryForest Coffee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2026-05-31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GeshaSemi WashedRafael Velasco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2026-05-31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Pink BourbonWashedFinca El Calamar, Gildardo López Hoyos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136.8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2026-05-31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SL34Hybrid WashedFinca Potosi, Cafe Granja La Esperanza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198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2026-05-31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Purple CaturraPassionfruit Co‑ferment WashedFinca Monteblanco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129.6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2026-05-31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GeshaSalma BermudezFinca El Paraiso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201.6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2026-05-31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[Rested] GeshaLetty BermudezFinca El Paraiso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2026-05-31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[Rested] GeshaNaturalHacienda La Papaya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201.6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2026-05-31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Juan Jose Huillca; Lot #Y-3 -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2026-05-31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Vicente Regalado; La Capilla - Ecuador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2026-05-31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Wilson Alba; Sierra Morena, End of Season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2026-05-31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Jhon Alexander Bermudez; Finca La Estrella - Colombia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2026-05-31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Marlene Rojas; El Nevado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2026-05-31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Reynaldo Luque; Nueva Esperanza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2026-05-31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Ayde Palomino Rojas; Flor Del Valle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2026-05-31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Edgardo Cruz Meza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2026-05-31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Banko Gotiti - Ethiopia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180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2026-05-31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Alberto Trujillo; La Estrella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2026-05-31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Karatu; AB Separation - Kenya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2026-05-31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Dwight Aguilar Masias; Yellow Gesha*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2026-05-31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Danche, White Honey - Ethiopia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2026-05-31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José Peña; Los Naranjos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2026-05-31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Juan Pablo Ortiz; La Estella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2026-05-31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Arley Arboleda; Los Guaicos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2026-05-31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Juan Zapata; La Guadua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2026-05-31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Ibonia Estate; AB Separation - Kenya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2026-05-31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Eduardo Quispe; Corral Pampa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2026-05-31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Jose &amp; Pepe Jijón And Francisco Vintimilla; Putushio - Ecuador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2026-05-31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Felix Morocho - Ecuador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2026-05-31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Duber Mejia; El Diamante - Colombia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2026-05-31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Chorso Bule - Ethiopia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198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2026-05-31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Luis Salas; El Paraiso - Peru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2026-05-31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William Ortiz; La Cabaña, Aji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2026-05-31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Gerald Njagi; Kambarare Special Preparation - Kenya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2026-05-31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Juan Jiménez; El Porvenir - Colombia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190.8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2026-05-31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Juan Danilo Florez; Las Mañanitas - Colombia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187.2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2026-05-31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Carlos Saenz; Machay Pata - Peru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216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2026-05-31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Danche, Washed - Ethiopia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190.8</v>
      </c>
      <c r="J9775" t="inlineStr">
        <is>
          <t>Yes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2026-05-31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Mate Matiwos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2026-05-31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Nguisse Nare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2026-05-31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Bekele Kechara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2026-05-31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Mate Matiwos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2026-05-31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Duncan Lot 2004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2026-05-31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Finca El Espejo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2026-05-31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Chombi Plot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2026-05-31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Keramo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2026-05-31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Las Perlitas 3.0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2026-05-31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Tuke Yute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2026-05-31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Mariagracia Echeandia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2026-05-31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Finca Artemira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2026-05-31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Finca La Guaca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2026-05-31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Llanada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2026-05-31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El Sol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2026-05-31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 Pradera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2026-05-31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Aristóbulo Rayo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2026-05-31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Brayan Joven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2026-05-31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 Esmeralda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2026-05-31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 Concepcion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2026-05-31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Bochessa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2026-05-31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Marimira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2026-05-31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Pedro Garcia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2026-05-31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Fredesvinda Estela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2026-05-31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Hugo Gonzalez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2026-05-31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German Ortiz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2026-05-31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Las Afiladeras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2026-05-31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Juan Valenzuela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2026-05-31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Gakuyuini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2026-05-31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Kihuyo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2026-05-31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PacamaraNaturalHacienda La Papaya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2026-05-31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Purple CaturraPassionfruit Co‑ferment WashedFinca Monteblanco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129.6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2026-05-31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CaturraBlackberry HoneyFinca El Sendero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136.8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2026-05-31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Sudan RumeNaturalFinca Las Margaritas, Cafe Granja La Esperanza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288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2026-05-31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CastilloThermal Shock DecafFinca El Paraiso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129.6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2026-05-31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GeshaNaturalHacienda La Papaya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201.6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2026-05-31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GeshaSemi WashedFinca El Sendero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2026-05-31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GeshaWave Washed CFFinca Soledad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273.6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2026-05-31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Sudan RumeHybrid WashedFinca Las Margaritas, Cafe Granja La Esperanza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259.2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2026-05-31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GeshaNaturalCerro Azul, Cafe Granja La Esperanza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252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2026-05-31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CastilloLycheeFinca El Paraiso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126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2026-05-31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GeshaWave Washed CFFinca Soledad (Ultralight)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273.6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2026-05-31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GeshaHybrid WashedMikava Estates, Marsella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324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2026-05-31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Roaster's Choice Subscription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2026-05-31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SL34Hybrid WashedFinca Potosi, Cafe Granja La Esperanza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198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2026-05-31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MaracaturraWashedFinca El Socorro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2026-05-31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JavaNaturalFinca Potosi, Cafe Granja La Esperanza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223.2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2026-05-31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CastilloRose TeaFinca El Paraiso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2026-05-31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GeshaHybrid WashedCerro Azul, Cafe Granja La Esperanza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252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2026-05-31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GeshaSalma BermudezFinca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201.6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2026-05-31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SL28WashedJardines del Eden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2026-05-31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CastilloThermal Shock DecafFinca El Paraiso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2026-05-31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Pink BourbonWashedFinca El Calamar, Gildardo López Hoyos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136.8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2026-05-31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GeshaLetty BermudezFinca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208.8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2026-05-31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GeshaSalma BermudezFinca El Paraiso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2026-05-31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Pink BourbonWashedFinca Inmaculada, Fellow Farms Project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2026-05-31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GeshaSemi WashedRafael Velasco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2026-05-31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GeshaNaturalAbu Coffee, GN‑3170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2026-05-31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Pink BourbonWashedFinca La Indonesia, Frank Torres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122.4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2026-05-31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Field BlendJuicy StrawberryForest Coffee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2026-05-31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GeshaLetty BermudezFinca El Paraiso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2026-05-31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Pink BourbonWashedFinca Inmaculada, Fellow Farms Project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136.8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2026-05-31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[Rested] GeshaFirestone WashedAuromar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2026-05-31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Juan Jose Huillca; Lot #Y-3 -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2026-05-31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Vicente Regalado; La Capilla - Ecuador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2026-05-31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Wilson Alba; Sierra Morena, End of Season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2026-05-31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Jhon Alexander Bermudez; Finca La Estrella - Colombia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2026-05-31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Marlene Rojas; El Nevado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2026-05-31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Reynaldo Luque; Nueva Esperanza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2026-05-31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Ayde Palomino Rojas; Flor Del Valle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2026-05-31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Edgardo Cruz Meza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2026-05-31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Banko Gotiti - Ethiopia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180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2026-05-31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Alberto Trujillo; La Estrella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2026-05-31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Karatu; AB Separation - Kenya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2026-05-31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Dwight Aguilar Masias; Yellow Gesha*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2026-05-31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Danche, White Honey - Ethiopia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2026-05-31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José Peña; Los Naranjos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2026-05-31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Juan Pablo Ortiz; La Estella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2026-05-31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Arley Arboleda; Los Guaicos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2026-05-31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Juan Zapata; La Guadua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2026-05-31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Ibonia Estate; AB Separation - Kenya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2026-05-31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Eduardo Quispe; Corral Pampa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2026-05-31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Jose &amp; Pepe Jijón And Francisco Vintimilla; Putushio - Ecuador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2026-05-31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Felix Morocho - Ecuador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2026-05-31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Duber Mejia; El Diamante - Colombia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2026-05-31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Chorso Bule - Ethiopia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198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2026-05-31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Luis Salas; El Paraiso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2026-05-31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William Ortiz; La Cabaña, Aji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2026-05-31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Gerald Njagi; Kambarare Special Preparation - Kenya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2026-05-31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Juan Jiménez; El Porvenir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190.8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2026-05-31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Juan Danilo Florez; Las Mañanitas - Colombia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187.2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2026-05-31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Carlos Saenz; Machay Pata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216</v>
      </c>
      <c r="J9867" t="inlineStr">
        <is>
          <t>Yes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2026-05-31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Danche, Washed - Ethiopia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190.8</v>
      </c>
      <c r="J9868" t="inlineStr">
        <is>
          <t>Yes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2026-05-31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Mate Matiwos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2026-05-31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Nguisse Nare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2026-05-31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Bekele Kechara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2026-05-31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Mate Matiwos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2026-05-31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Duncan Lot 2004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2026-05-31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Finca El Espejo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2026-05-31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Chombi Plot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2026-05-31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Keramo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2026-05-31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Las Perlitas 3.0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2026-05-31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Tuke Yute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2026-05-31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Mariagracia Echeandia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2026-05-31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Finca Artemira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2026-05-31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Finca La Guaca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2026-05-31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Llanada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2026-05-31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El Sol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2026-05-31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La Pradera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2026-05-31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Aristóbulo Rayo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2026-05-31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Brayan Joven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2026-05-31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La Esmeralda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2026-05-31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La Concepcion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2026-05-31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Bochessa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2026-05-31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Marimira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2026-05-31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Pedro Garcia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2026-05-31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Fredesvinda Estela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2026-05-31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Hugo Gonzalez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2026-05-31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German Ortiz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2026-05-31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Las Afiladeras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2026-05-31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Juan Valenzuela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2026-05-31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Gakuyuini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2026-05-31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Kihuyo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2026-05-30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Sudan RumeHybrid WashedFinca Las Margaritas, Cafe Granja La Esperanza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259.2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2026-05-30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GeshaSemi WashedRafael Velasco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2026-05-30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Pink BourbonWashedFinca Inmaculada, Fellow Farms Project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136.8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2026-05-30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SL28WashedJardines del Eden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2026-05-30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CaturraBlackberry HoneyFinca El Sendero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136.8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2026-05-30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GeshaNaturalHacienda La Papaya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201.6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2026-05-30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GeshaWashedFinca El Turpial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2026-05-30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Sudan RumeNatural "XO"Finca Las Margaritas, Cafe Granja La Esperanza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532.8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2026-05-30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Field BlendJuicy StrawberryForest Coffee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2026-05-30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CastilloRose TeaFinca El Paraiso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126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2026-05-30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Roaster's Choice Subscription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2026-05-30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Purple CaturraKumquat Co‑Ferment WashedMonteblanco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2026-05-30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GeshaHybrid WashedMikava Estates, Marsella (Ultralight)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2026-05-30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GeshaSalma BermudezFinca El Paraiso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2026-05-30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GeshaLetty BermudezFinca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208.8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2026-05-30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CastilloThermal Shock DecafFinca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2026-05-30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GeshaSalma BermudezFinca El Paraiso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201.6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2026-05-30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GeshaWave Washed CFFinca Soledad (Ultralight)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273.6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2026-05-30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Pink BourbonWashedFinca Inmaculada, Fellow Farms Project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2026-05-30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GeshaSemi WashedFinca El Sendero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2026-05-30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PacamaraNaturalHacienda La Papaya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2026-05-30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JavaNaturalFinca Potosi, Cafe Granja La Esperanza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223.2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2026-05-30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MaracaturraWashedFinca El Socorro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129.6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2026-05-30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GeshaFirestone WashedAuromar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2026-05-30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GeshaLetty BermudezFinca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2026-05-30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MaracaturraWashedFinca El Socorro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2026-05-30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PacamaraNaturalHacienda La Papaya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2026-05-30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GeshaNaturalAbu Coffee, GN‑3170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2026-05-30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[Rested] GeshaHybrid WashedMikava Estates, Marsella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324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2026-05-30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GeshaWave Washed CFFinca Soledad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273.6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2026-05-30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CastilloThermal Shock DecafFinca El Paraiso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2026-05-30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Sudan RumeNaturalFinca Las Margaritas, Cafe Granja La Esperanza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288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2026-05-30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[Rested] CastilloRose TeaFinca El Paraiso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2026-05-30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[Rested] GeshaSemi WashedFinca El Sendero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2026-05-30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Juan Jose Huillca; Lot #Y-3 -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2026-05-30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Vicente Regalado; La Capilla - Ecuador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2026-05-30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Wilson Alba; Sierra Morena, End of Season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2026-05-30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Jhon Alexander Bermudez; Finca La Estrella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2026-05-30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Marlene Rojas; El Nevado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2026-05-30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Reynaldo Luque; Nueva Esperanza - Peru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2026-05-30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Ayde Palomino Rojas; Flor Del Valle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2026-05-30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Edgardo Cruz Meza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2026-05-30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Banko Gotiti - Ethiopia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180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2026-05-30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Alberto Trujillo; La Estrella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2026-05-30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Karatu; AB Separation - Kenya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2026-05-30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Dwight Aguilar Masias; Yellow Gesha*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2026-05-30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Danche, White Honey - Ethiopia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2026-05-30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José Peña; Los Naranjos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2026-05-30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Juan Pablo Ortiz; La Estella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2026-05-30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Arley Arboleda; Los Guaicos - Colombia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2026-05-30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Juan Zapata; La Guadua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2026-05-30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Ibonia Estate; AB Separation - Kenya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2026-05-30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Eduardo Quispe; Corral Pampa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2026-05-30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Jose &amp; Pepe Jijón And Francisco Vintimilla; Putushio - Ecuador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2026-05-30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Felix Morocho - Ecuador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2026-05-30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Duber Mejia; El Diamante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2026-05-30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Chorso Bule - Ethiopia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198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2026-05-30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Luis Salas; El Paraiso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2026-05-30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William Ortiz; La Cabaña, Aji - Colombia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2026-05-30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Gerald Njagi; Kambarare Special Preparation - Kenya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2026-05-30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Juan Jiménez; El Porvenir - Colombia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190.8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2026-05-30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Juan Danilo Florez; Las Mañanitas - Colombia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187.2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2026-05-30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Carlos Saenz; Machay Pata - Peru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216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2026-05-30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Danche, Washed - Ethiopia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190.8</v>
      </c>
      <c r="J9962" t="inlineStr">
        <is>
          <t>Yes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2026-05-30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Mate Matiwos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2026-05-30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Nguisse Nare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2026-05-30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Bekele Kechara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2026-05-30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Mate Matiwos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2026-05-30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Duncan Lot 2004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2026-05-30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Finca El Espejo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2026-05-30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Chombi Plot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2026-05-30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Keramo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2026-05-30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Las Perlitas 3.0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2026-05-30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Tuke Yute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2026-05-30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Mariagracia Echeandia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2026-05-30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Finca Artemira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2026-05-30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Finca La Guaca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2026-05-30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La Llanada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2026-05-30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El Sol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2026-05-30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La Pradera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2026-05-30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Aristóbulo Rayo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2026-05-30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Brayan Joven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2026-05-30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 Esmeralda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2026-05-30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La Concepcion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2026-05-30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Bochessa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2026-05-30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Marimira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2026-05-30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Pedro Garcia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2026-05-30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Fredesvinda Estela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2026-05-30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Hugo Gonzalez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2026-05-30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German Ortiz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2026-05-30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Las Afiladeras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2026-05-30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Juan Valenzuela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2026-05-30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Gakuyuini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2026-05-30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Kihuyo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2026-05-30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GeshaWashedFinca El Turpial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172.8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2026-05-30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Pink BourbonWashedFinca Inmaculada, Fellow Farms Project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2026-05-30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GeshaSemi WashedFinca El Sendero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151.2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2026-05-30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CaturraBlackberry HoneyFinca El Sendero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136.8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2026-05-30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Pink BourbonWashedFinca Inmaculada, Fellow Farms Project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136.8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2026-05-30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GeshaFirestone WashedAuromar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2026-05-30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GeshaSemi WashedRafael Velasco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2026-05-30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GeshaWave Washed CFFinca Soledad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273.6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2026-05-30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Field BlendJuicy StrawberryForest Coffee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2026-05-30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CastilloThermal Shock DecafFinca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2026-05-30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MaracaturraWashedFinca El Socorro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129.6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2026-05-30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MaracaturraWashedFinca El Socorro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2026-05-30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GeshaSalma BermudezFinca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201.6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2026-05-30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GeshaNaturalAbu Coffee, GN‑3170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2026-05-30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GeshaHybrid WashedMikava Estates, Marsella (Ultralight)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2026-05-30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GeshaLetty BermudezFinca El Paraiso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2026-05-30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CastilloRose TeaFinca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2026-05-30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GeshaLetty BermudezFinca El Paraiso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208.8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2026-05-30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Sudan RumeHybrid WashedFinca Las Margaritas, Cafe Granja La Esperanza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259.2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2026-05-30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GeshaSalma BermudezFinca El Paraiso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201.6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2026-05-30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Roaster's Choice Subscription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2026-05-30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PacamaraNaturalHacienda La Papaya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2026-05-30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CastilloRose TeaFinca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126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2026-05-30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SL28WashedJardines del Eden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2026-05-30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GeshaNaturalHacienda La Papaya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201.6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2026-05-30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Sudan RumeNatural "XO"Finca Las Margaritas, Cafe Granja La Esperanza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532.8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2026-05-30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GeshaSemi WashedFinca El Sendero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2026-05-30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JavaNaturalFinca Potosi, Cafe Granja La Esperanza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223.2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2026-05-30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CastilloThermal Shock DecafFinca El Paraiso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129.6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2026-05-30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GeshaWave Washed CFFinca Soledad (Ultralight)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273.6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2026-05-30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Purple CaturraKumquat Co‑Ferment WashedMonteblanco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2026-05-30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GeshaHybrid WashedMikava Estates, Marsella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324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2026-05-30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Sudan RumeNaturalFinca Las Margaritas, Cafe Granja La Esperanza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288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2026-05-30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PacamaraNaturalHacienda La Papaya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2026-05-30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Juan Jose Huillca; Lot #Y-3 -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2026-05-30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Vicente Regalado; La Capilla - Ecuador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2026-05-30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Wilson Alba; Sierra Morena, End of Season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2026-05-30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Jhon Alexander Bermudez; Finca La Estrella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2026-05-30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Marlene Rojas; El Nevado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2026-05-30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Reynaldo Luque; Nueva Esperanza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2026-05-30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Ayde Palomino Rojas; Flor Del Valle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2026-05-30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Edgardo Cruz Meza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2026-05-30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Banko Gotiti - Ethiopia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180</v>
      </c>
      <c r="J10035" t="inlineStr">
        <is>
          <t>Yes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2026-05-30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Alberto Trujillo; La Estrella - Colombia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2026-05-30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Karatu; AB Separation - Kenya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2026-05-30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Dwight Aguilar Masias; Yellow Gesha*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2026-05-30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Danche, White Honey - Ethiopia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2026-05-30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José Peña; Los Naranjos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2026-05-30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Juan Pablo Ortiz; La Estella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2026-05-30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Arley Arboleda; Los Guaicos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2026-05-30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Juan Zapata; La Guadua - Colombia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2026-05-30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Ibonia Estate; AB Separation - Kenya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2026-05-30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Eduardo Quispe; Corral Pampa - Peru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2026-05-30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Jose &amp; Pepe Jijón And Francisco Vintimilla; Putushio - Ecuador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2026-05-30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Felix Morocho - Ecuador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2026-05-30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Duber Mejia; El Diamante - Colombia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2026-05-30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Chorso Bule - Ethiopia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198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2026-05-30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Luis Salas; El Paraiso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2026-05-30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William Ortiz; La Cabaña, Aji - Colombia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2026-05-30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Gerald Njagi; Kambarare Special Preparation - Kenya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2026-05-30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Juan Jiménez; El Porvenir - Colombia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190.8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2026-05-30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Juan Danilo Florez; Las Mañanitas - Colombia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187.2</v>
      </c>
      <c r="J10054" t="inlineStr">
        <is>
          <t>Yes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2026-05-30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Carlos Saenz; Machay Pata - Peru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216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2026-05-30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Danche, Washed - Ethiopia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190.8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2026-05-30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Mate Matiwos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2026-05-30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Nguisse Nare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2026-05-30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Bekele Kechara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2026-05-30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Mate Matiwos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2026-05-30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Duncan Lot 2004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2026-05-30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Finca El Espejo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2026-05-30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Chombi Plot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2026-05-30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Keramo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2026-05-30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Las Perlitas 3.0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2026-05-30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Tuke Yute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2026-05-30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Mariagracia Echeandia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2026-05-30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Finca Artemira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2026-05-30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Finca La Guaca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2026-05-30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 Llanada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2026-05-30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El Sol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2026-05-30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La Pradera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2026-05-30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Aristóbulo Rayo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2026-05-30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Brayan Joven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2026-05-30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La Esmeralda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2026-05-30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La Concepcion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2026-05-30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Bochessa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2026-05-30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Marimira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2026-05-30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Pedro Garcia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2026-05-30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Fredesvinda Estela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2026-05-30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Hugo Gonzalez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2026-05-30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German Ortiz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2026-05-30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Las Afiladeras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2026-05-30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Juan Valenzuela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2026-05-30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Gakuyuini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2026-05-30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Kihuyo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2026-05-30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GeshaSemi WashedFinca El Sendero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2026-05-30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Roaster's Choice Subscription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2026-05-30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GeshaHybrid WashedMikava Estates, Marsella (Ultralight)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2026-05-30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CaturraBlackberry HoneyFinca El Sendero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136.8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2026-05-30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GeshaLetty BermudezFinca El Paraiso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208.8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2026-05-30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GeshaLetty BermudezFinca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2026-05-30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GeshaFirestone WashedAuromar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2026-05-30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[Rested] SL28WashedJardines del Eden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2026-05-30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Pink BourbonWashedFinca Inmaculada, Fellow Farms Project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2026-05-30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GeshaWave Washed CFFinca Soledad (Ultralight)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273.6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2026-05-30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GeshaSalma BermudezFinca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201.6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2026-05-30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PacamaraNaturalHacienda La Papaya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2026-05-30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[Rested] GeshaNaturalHacienda La Papaya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201.6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2026-05-30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Sudan RumeNatural "XO"Finca Las Margaritas, Cafe Granja La Esperanza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532.8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2026-05-30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CastilloRose TeaFinca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126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2026-05-30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GeshaSalma BermudezFinca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201.6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2026-05-30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GeshaWave Washed CFFinca Soledad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273.6</v>
      </c>
      <c r="J10103" t="inlineStr">
        <is>
          <t>Yes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2026-05-30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CastilloRose TeaFinca El Paraiso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2026-05-30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GeshaWashedFinca El Turpial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172.8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2026-05-30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Sudan RumeNaturalFinca Las Margaritas, Cafe Granja La Esperanza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288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2026-05-30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Field BlendJuicy StrawberryForest Coffee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2026-05-30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GeshaSemi WashedRafael Velasco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2026-05-30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GeshaHybrid WashedMikava Estates, Marsella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324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2026-05-30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Purple CaturraKumquat Co‑Ferment WashedMonteblanco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115.2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2026-05-30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GeshaSemi WashedFinca El Sendero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151.2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2026-05-30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Sudan RumeHybrid WashedFinca Las Margaritas, Cafe Granja La Esperanza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259.2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2026-05-30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MaracaturraWashedFinca El Socorro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2026-05-30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CastilloThermal Shock DecafFinca El Paraiso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2026-05-30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Pink BourbonWashedFinca Inmaculada, Fellow Farms Project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136.8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2026-05-30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MaracaturraWashedFinca El Socorro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129.6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2026-05-30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[Rested] GeshaNaturalAbu Coffee, GN‑3170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2026-05-30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JavaNaturalFinca Potosi, Cafe Granja La Esperanza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223.2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2026-05-30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CastilloThermal Shock DecafFinca El Paraiso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129.6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2026-05-30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PacamaraNaturalHacienda La Papaya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2026-05-30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Juan Jose Huillca; Lot #Y-3 -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2026-05-30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Vicente Regalado; La Capilla - Ecuador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2026-05-30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Wilson Alba; Sierra Morena, End of Season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2026-05-30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Jhon Alexander Bermudez; Finca La Estrella - Colombia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2026-05-30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Marlene Rojas; El Nevado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2026-05-30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Reynaldo Luque; Nueva Esperanza - Peru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2026-05-30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Ayde Palomino Rojas; Flor Del Valle - Peru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2026-05-30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Edgardo Cruz Meza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2026-05-30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Banko Gotiti - Ethiopia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180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2026-05-30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Alberto Trujillo; La Estrella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2026-05-30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Karatu; AB Separation - Kenya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2026-05-30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Dwight Aguilar Masias; Yellow Gesha*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2026-05-30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Danche, White Honey - Ethiopia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2026-05-30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José Peña; Los Naranjos - Colombia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2026-05-30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Juan Pablo Ortiz; La Estella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2026-05-30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Arley Arboleda; Los Guaicos - Colombia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2026-05-30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Juan Zapata; La Guadua - Colombia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2026-05-30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Ibonia Estate; AB Separation - Kenya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2026-05-30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Eduardo Quispe; Corral Pampa - Peru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2026-05-30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Jose &amp; Pepe Jijón And Francisco Vintimilla; Putushio - Ecuador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2026-05-30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Felix Morocho - Ecuador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2026-05-30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Duber Mejia; El Diamante - Colombia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2026-05-30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Chorso Bule - Ethiopia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198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2026-05-30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Luis Salas; El Paraiso - Peru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2026-05-30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William Ortiz; La Cabaña, Aji - Colombia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2026-05-30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Gerald Njagi; Kambarare Special Preparation - Kenya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2026-05-30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Juan Jiménez; El Porvenir - Colombia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190.8</v>
      </c>
      <c r="J10147" t="inlineStr">
        <is>
          <t>Yes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2026-05-30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Juan Danilo Florez; Las Mañanitas - Colombia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187.2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2026-05-30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Carlos Saenz; Machay Pata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216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2026-05-30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Danche, Washed - Ethiopia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190.8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2026-05-30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Mate Matiwos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2026-05-30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Nguisse Nare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2026-05-30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Bekele Kechara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2026-05-30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Mate Matiwos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2026-05-30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Duncan Lot 2004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2026-05-30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Finca El Espejo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2026-05-30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Chombi Plot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2026-05-30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Keramo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2026-05-30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Las Perlitas 3.0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2026-05-30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Tuke Yute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2026-05-30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Mariagracia Echeandia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2026-05-30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Finca Artemira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2026-05-30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Finca La Guaca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2026-05-30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La Llanada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2026-05-30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El Sol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2026-05-30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La Pradera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2026-05-30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Aristóbulo Rayo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2026-05-30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Brayan Joven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2026-05-30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La Esmeralda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2026-05-30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La Concepcion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2026-05-30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Bochessa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2026-05-30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Marimira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2026-05-30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Pedro Garcia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2026-05-30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Fredesvinda Estela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2026-05-30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Hugo Gonzalez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2026-05-30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German Ortiz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2026-05-30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Las Afiladeras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2026-05-30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Juan Valenzuela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2026-05-30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Gakuyuini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2026-05-30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Kihuyo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2026-05-30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Sudan RumeNatural "XO"Finca Las Margaritas, Cafe Granja La Esperanza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532.8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2026-05-30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JavaNaturalFinca Potosi, Cafe Granja La Esperanza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223.2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2026-05-30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Field BlendJuicy StrawberryForest Coffee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2026-05-30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SL28WashedJardines del Eden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2026-05-30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GeshaSalma BermudezFinca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201.6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2026-05-30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GeshaWave Washed CFFinca Soledad (Ultralight)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273.6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2026-05-30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MaracaturraWashedFinca El Socorro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129.6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2026-05-30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GeshaFirestone WashedAuromar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2026-05-30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CastilloThermal Shock DecafFinca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129.6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2026-05-30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CastilloRose TeaFinca El Paraiso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126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2026-05-30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GeshaHybrid WashedMikava Estates, Marsella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324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2026-05-30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GeshaWave Washed CFFinca Soledad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273.6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2026-05-30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CastilloThermal Shock DecafFinca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2026-05-30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CastilloRose TeaFinca El Paraiso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2026-05-30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Roaster's Choice Subscription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2026-05-30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PacamaraNaturalHacienda La Papaya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2026-05-30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GeshaSemi WashedFinca El Sendero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2026-05-30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Pink BourbonWashedFinca Inmaculada, Fellow Farms Project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136.8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2026-05-30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GeshaLetty BermudezFinca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2026-05-30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GeshaHybrid WashedMikava Estates, Marsella (Ultralight)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2026-05-30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Pink BourbonWashedFinca Inmaculada, Fellow Farms Project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2026-05-30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PacamaraNaturalHacienda La Papaya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2026-05-30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Purple CaturraKumquat Co‑Ferment WashedMonteblanco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115.2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2026-05-30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Sudan RumeNaturalFinca Las Margaritas, Cafe Granja La Esperanza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288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2026-05-30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MaracaturraWashedFinca El Socorro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2026-05-30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GeshaSalma BermudezFinca El Paraiso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201.6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2026-05-30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GeshaSemi WashedFinca El Sendero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151.2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2026-05-30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Sudan RumeHybrid WashedFinca Las Margaritas, Cafe Granja La Esperanza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259.2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2026-05-30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GeshaWashedFinca El Turpial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172.8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2026-05-30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GeshaNaturalHacienda La Papaya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201.6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2026-05-30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[Rested] GeshaSemi WashedRafael Velasco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2026-05-30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GeshaLetty BermudezFinca El Paraiso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208.8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2026-05-30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GeshaNaturalAbu Coffee, GN‑3170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2026-05-30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CaturraBlackberry HoneyFinca El Sendero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136.8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2026-05-30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Juan Jose Huillca; Lot #Y-3 -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2026-05-30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Vicente Regalado; La Capilla - Ecuador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2026-05-30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Wilson Alba; Sierra Morena, End of Season - Colombia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2026-05-30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Jhon Alexander Bermudez; Finca La Estrella - Colombia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2026-05-30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Marlene Rojas; El Nevado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2026-05-30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Reynaldo Luque; Nueva Esperanza - Peru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2026-05-30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Ayde Palomino Rojas; Flor Del Valle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2026-05-30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Edgardo Cruz Meza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2026-05-30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Banko Gotiti - Ethiopia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180</v>
      </c>
      <c r="J10223" t="inlineStr">
        <is>
          <t>Yes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2026-05-30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Alberto Trujillo; La Estrella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2026-05-30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Karatu; AB Separation - Kenya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2026-05-30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Dwight Aguilar Masias; Yellow Gesha*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2026-05-30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Danche, White Honey - Ethiopia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2026-05-30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José Peña; Los Naranjos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2026-05-30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Juan Pablo Ortiz; La Estella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2026-05-30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Arley Arboleda; Los Guaicos - Colombia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2026-05-30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Juan Zapata; La Guadua - Colombia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2026-05-30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Ibonia Estate; AB Separation - Kenya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2026-05-30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Eduardo Quispe; Corral Pampa - Peru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2026-05-30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Jose &amp; Pepe Jijón And Francisco Vintimilla; Putushio - Ecuador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2026-05-30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Felix Morocho - Ecuador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2026-05-30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Duber Mejia; El Diamante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2026-05-30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Chorso Bule - Ethiopia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198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2026-05-30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Luis Salas; El Paraiso - Peru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2026-05-30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William Ortiz; La Cabaña, Aji - Colombia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2026-05-30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Gerald Njagi; Kambarare Special Preparation - Kenya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2026-05-30</t>
        </is>
      </c>
      <c r="B10241" t="inlineStr">
        <is>
          <t>Sey Coffee</t>
        </is>
      </c>
      <c r="C10241" t="inlineStr">
        <is>
          <t>USA</t>
        </is>
      </c>
      <c r="D10241" t="inlineStr">
        <is>
          <t>2026 Juan Jiménez; El Porvenir - Colombia</t>
        </is>
      </c>
      <c r="E10241" t="inlineStr">
        <is>
          <t>Unknown</t>
        </is>
      </c>
      <c r="F10241" t="inlineStr">
        <is>
          <t>Unknown</t>
        </is>
      </c>
      <c r="G10241" t="n">
        <v>250</v>
      </c>
      <c r="H10241" t="n">
        <v>190.8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2026-05-30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Juan Danilo Florez; Las Mañanitas - Colombia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187.2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2026-05-30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Carlos Saenz; Machay Pata - Peru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216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2026-05-30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Danche, Washed - Ethiopia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190.8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2026-05-30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Mate Matiwos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2026-05-30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Nguisse Nare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2026-05-30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Bekele Kechara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2026-05-30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Mate Matiwos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2026-05-30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Duncan Lot 2004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2026-05-30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Finca El Espejo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2026-05-30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Chombi Plot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2026-05-30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Keramo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2026-05-30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Las Perlitas 3.0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2026-05-30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Tuke Yute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2026-05-30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Mariagracia Echeandia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2026-05-30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Finca Artemira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2026-05-30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Finca La Guaca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2026-05-30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La Llanada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2026-05-30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El Sol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2026-05-30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 Pradera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2026-05-30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Aristóbulo Rayo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2026-05-30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Brayan Joven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2026-05-30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La Esmeralda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2026-05-30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La Concepcion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2026-05-30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Bochessa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2026-05-30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Marimira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2026-05-30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Pedro Garcia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2026-05-30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Fredesvinda Estela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2026-05-30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Hugo Gonzalez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2026-05-30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German Ortiz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2026-05-30</t>
        </is>
      </c>
      <c r="B10271" t="inlineStr">
        <is>
          <t>Botz Coffee</t>
        </is>
      </c>
      <c r="C10271" t="inlineStr">
        <is>
          <t>USA</t>
        </is>
      </c>
      <c r="D10271" t="inlineStr">
        <is>
          <t>Las Afiladeras</t>
        </is>
      </c>
      <c r="E10271" t="inlineStr">
        <is>
          <t>Unknown</t>
        </is>
      </c>
      <c r="F10271" t="inlineStr">
        <is>
          <t>Unknown</t>
        </is>
      </c>
      <c r="G10271" t="n">
        <v>150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2026-05-30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Juan Valenzuela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2026-05-30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Gakuyuini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2026-05-30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Kihuyo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2026-05-29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MaracaturraWashedFinca El Socorro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2026-05-29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Pink BourbonWashedFinca Inmaculada, Fellow Farms Project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136.8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2026-05-29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GeshaHybrid WashedMikava Estates, Marsella (Ultralight)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324</v>
      </c>
      <c r="J10277" t="inlineStr">
        <is>
          <t>Yes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2026-05-29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CaturraBlackberry HoneyFinca El Sendero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136.8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2026-05-29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PacamaraNaturalHacienda La Papaya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2026-05-29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GeshaSemi WashedRafael Velasco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2026-05-29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Sudan RumeNatural "XO"Finca Las Margaritas, Cafe Granja La Esperanza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532.8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2026-05-29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GeshaSalma BermudezFinca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201.6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2026-05-29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Purple CaturraKumquat Co‑Ferment WashedMonteblanco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115.2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2026-05-29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Pink BourbonWashedFinca Inmaculada, Fellow Farms Project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2026-05-29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GeshaWave Washed CFFinca Soledad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273.6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2026-05-29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Sudan RumeNaturalFinca Las Margaritas, Cafe Granja La Esperanza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288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2026-05-29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GeshaFirestone WashedAuromar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2026-05-29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CastilloRose TeaFinca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2026-05-29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GeshaNaturalAbu Coffee, GN‑3170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2026-05-29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CastilloThermal Shock DecafFinca El Paraiso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129.6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2026-05-29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GeshaWashedFinca El Turpial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172.8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2026-05-29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PacamaraNaturalHacienda La Papaya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180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2026-05-29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GeshaHybrid WashedMikava Estates, Marsella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324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2026-05-29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JavaNaturalFinca Potosi, Cafe Granja La Esperanza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223.2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2026-05-29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Sudan RumeHybrid WashedFinca Las Margaritas, Cafe Granja La Esperanza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259.2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2026-05-29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GeshaSalma BermudezFinca El Paraiso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201.6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2026-05-29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Roaster's Choice Subscription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2026-05-29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GeshaSemi WashedFinca El Sendero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2026-05-29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CastilloRose TeaFinca El Paraiso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126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2026-05-29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GeshaSemi WashedFinca El Sendero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151.2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2026-05-29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GeshaWave Washed CFFinca Soledad (Ultralight)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273.6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2026-05-29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MaracaturraWashedFinca El Socorro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129.6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2026-05-29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GeshaNaturalHacienda La Papaya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201.6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2026-05-29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CastilloThermal Shock DecafFinca El Paraiso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2026-05-29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GeshaLetty BermudezFinca El Paraiso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208.8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2026-05-29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SL28WashedJardines del Eden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2026-05-29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Field BlendJuicy StrawberryForest Coffee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2026-05-29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GeshaLetty BermudezFinca El Paraiso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2026-05-29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Wilson Alba; Sierra Morena, End of Season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2026-05-29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Jhon Alexander Bermudez; Finca La Estrella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2026-05-29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Marlene Rojas; El Nevado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2026-05-29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Reynaldo Luque; Nueva Esperanza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2026-05-29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Ayde Palomino Rojas; Flor Del Valle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2026-05-29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Edgardo Cruz Meza - Peru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2026-05-29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Banko Gotiti - Ethiopia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180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2026-05-29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Alberto Trujillo; La Estrella - Colombia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2026-05-29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Karatu; AB Separation - Kenya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2026-05-29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Dwight Aguilar Masias; Yellow Gesha* - Peru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2026-05-29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Danche, White Honey - Ethiopia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2026-05-29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José Peña; Los Naranjos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2026-05-29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Juan Pablo Ortiz; La Estella - Peru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2026-05-29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Arley Arboleda; Los Guaicos - Colombia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2026-05-29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Juan Zapata; La Guadua - Colombia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2026-05-29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Ibonia Estate; AB Separation - Kenya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2026-05-29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Eduardo Quispe; Corral Pampa - Peru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2026-05-29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Jose &amp; Pepe Jijón And Francisco Vintimilla; Putushio - Ecuador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2026-05-29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Felix Morocho - Ecuador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216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2026-05-29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Duber Mejia; El Diamante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2026-05-29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Chorso Bule - Ethiopia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198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2026-05-29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Luis Salas; El Paraiso - Peru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2026-05-29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William Ortiz; La Cabaña, Aji - Colombia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2026-05-29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Gerald Njagi; Kambarare Special Preparation - Kenya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2026-05-29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Edid Medina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2026-05-29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Boneya Robe; Chorso Bule - Ethiopia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2026-05-29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Juan Jiménez; El Porvenir - Colombia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190.8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2026-05-29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Juan Danilo Florez; Las Mañanitas - Colombia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187.2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2026-05-29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Carlos Saenz; Machay Pata - Peru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216</v>
      </c>
      <c r="J10337" t="inlineStr">
        <is>
          <t>Yes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2026-05-29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Danche, Washed - Ethiopia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190.8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2026-05-29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Mate Matiwos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2026-05-29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Nguisse Nare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2026-05-29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Bekele Kechara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2026-05-29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Mate Matiwos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2026-05-29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Duncan Lot 2004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2026-05-29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Finca El Espejo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2026-05-29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Chombi Plot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2026-05-29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Keramo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2026-05-29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Las Perlitas 3.0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2026-05-29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Tuke Yute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2026-05-29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Mariagracia Echeandia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2026-05-29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Finca Artemira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2026-05-29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Finca La Guaca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2026-05-29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La Llanada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2026-05-29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El Sol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2026-05-29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La Pradera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2026-05-29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Aristóbulo Rayo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2026-05-29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Brayan Joven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2026-05-29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La Esmeralda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2026-05-29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 Concepcion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2026-05-29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Bochessa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2026-05-29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Marimira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2026-05-29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Pedro Garcia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2026-05-29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Fredesvinda Estela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2026-05-29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Hugo Gonzalez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2026-05-29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German Ortiz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2026-05-29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Las Afiladeras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2026-05-29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Juan Valenzuela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2026-05-29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Gakuyuini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2026-05-29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Kihuyo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2026-05-29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GeshaHybrid WashedMikava Estates, Marsella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324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2026-05-29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GeshaLetty BermudezFinca El Paraiso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208.8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2026-05-29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Roaster's Choice Subscription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2026-05-29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GeshaWashedFinca El Turpial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172.8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2026-05-29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GeshaWave Washed CFFinca Soledad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273.6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2026-05-29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Field BlendJuicy StrawberryForest Coffee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2026-05-29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Pink BourbonWashedFinca Inmaculada, Fellow Farms Project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2026-05-29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CastilloRose TeaFinca El Paraiso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126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2026-05-29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CaturraBlackberry HoneyFinca El Sendero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136.8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2026-05-29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GeshaSemi WashedFinca El Sendero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2026-05-29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GeshaNaturalAbu Coffee, GN‑3170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2026-05-29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Purple CaturraKumquat Co‑Ferment WashedMonteblanco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115.2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2026-05-29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GeshaSalma BermudezFinca El Paraiso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201.6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2026-05-29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PacamaraNaturalHacienda La Papaya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2026-05-29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PacamaraNaturalHacienda La Papaya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180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2026-05-29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MaracaturraWashedFinca El Socorro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2026-05-29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GeshaSemi WashedRafael Velasco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2026-05-29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GeshaLetty BermudezFinca El Paraiso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2026-05-29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CastilloThermal Shock DecafFinca El Paraiso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129.6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2026-05-29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[Rested] SL28WashedJardines del Eden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2026-05-29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Sudan RumeNatural "XO"Finca Las Margaritas, Cafe Granja La Esperanza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532.8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2026-05-29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GeshaSemi WashedFinca El Sendero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151.2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2026-05-29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MaracaturraWashedFinca El Socorro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129.6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2026-05-29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JavaNaturalFinca Potosi, Cafe Granja La Esperanza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223.2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2026-05-29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GeshaHybrid WashedMikava Estates, Marsella (Ultralight)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324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2026-05-29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Sudan RumeNaturalFinca Las Margaritas, Cafe Granja La Esperanza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288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2026-05-29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Pink BourbonWashedFinca Inmaculada, Fellow Farms Project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136.8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2026-05-29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Sudan RumeHybrid WashedFinca Las Margaritas, Cafe Granja La Esperanza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259.2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2026-05-29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GeshaFirestone WashedAuromar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2026-05-29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GeshaSalma BermudezFinca El Paraiso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201.6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2026-05-29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CastilloRose TeaFinca El Paraiso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2026-05-29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GeshaWave Washed CFFinca Soledad (Ultralight)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273.6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2026-05-29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GeshaNaturalHacienda La Papaya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201.6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2026-05-29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CastilloThermal Shock DecafFinca El Paraiso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2026-05-29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Wilson Alba; Sierra Morena, End of Season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2026-05-29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Jhon Alexander Bermudez; Finca La Estrella - Colombia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2026-05-29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Marlene Rojas; El Nevado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2026-05-29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Reynaldo Luque; Nueva Esperanza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2026-05-29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Ayde Palomino Rojas; Flor Del Valle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2026-05-29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Edgardo Cruz Meza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2026-05-29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Banko Gotiti - Ethiopia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180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2026-05-29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Alberto Trujillo; La Estrella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2026-05-29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Karatu; AB Separation - Kenya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2026-05-29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Dwight Aguilar Masias; Yellow Gesha* - Peru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2026-05-29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Danche, White Honey - Ethiopia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2026-05-29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José Peña; Los Naranjos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2026-05-29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Juan Pablo Ortiz; La Estella - Peru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2026-05-29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Arley Arboleda; Los Guaicos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2026-05-29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Juan Zapata; La Guadua - Colombia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2026-05-29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Ibonia Estate; AB Separation - Kenya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2026-05-29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Eduardo Quispe; Corral Pampa - Peru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2026-05-29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Jose &amp; Pepe Jijón And Francisco Vintimilla; Putushio - Ecuador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2026-05-29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Felix Morocho - Ecuador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216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2026-05-29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Duber Mejia; El Diamante - Colombia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2026-05-29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Chorso Bule - Ethiopia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198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2026-05-29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Luis Salas; El Paraiso - Peru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2026-05-29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William Ortiz; La Cabaña, Aji - Colombia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2026-05-29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Gerald Njagi; Kambarare Special Preparation - Kenya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2026-05-29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Edid Medina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2026-05-29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Boneya Robe; Chorso Bule - Ethiopia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2026-05-29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Juan Jiménez; El Porvenir - Colombia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190.8</v>
      </c>
      <c r="J10429" t="inlineStr">
        <is>
          <t>Yes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2026-05-29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Juan Danilo Florez; Las Mañanitas - Colombia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187.2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2026-05-29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Carlos Saenz; Machay Pata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216</v>
      </c>
      <c r="J10431" t="inlineStr">
        <is>
          <t>Yes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2026-05-29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Danche, Washed - Ethiopia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190.8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2026-05-29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Mate Matiwos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2026-05-29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Nguisse Nare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2026-05-29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Bekele Kechara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2026-05-29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Mate Matiwos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2026-05-29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Duncan Lot 2004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2026-05-29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Finca El Espejo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2026-05-29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Chombi Plot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2026-05-29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Keramo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2026-05-29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Las Perlitas 3.0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2026-05-29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Tuke Yute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2026-05-29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Mariagracia Echeandia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2026-05-29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Finca Artemira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2026-05-29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Finca La Guaca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2026-05-29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La Llanada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2026-05-29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El Sol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2026-05-29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La Pradera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2026-05-29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Aristóbulo Rayo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2026-05-29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Brayan Joven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2026-05-29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La Esmeralda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2026-05-29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La Concepcion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2026-05-29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Bochessa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2026-05-29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Marimira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2026-05-29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Pedro Garcia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2026-05-29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Fredesvinda Estela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2026-05-29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Hugo Gonzalez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2026-05-29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German Ortiz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2026-05-29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Las Afiladeras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2026-05-29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Juan Valenzuela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2026-05-29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Gakuyuini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2026-05-29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Kihuyo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2026-05-29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GeshaSemi WashedFinca El Sendero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2026-05-29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Sudan RumeNaturalFinca Las Margaritas, Cafe Granja La Esperanza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2026-05-29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GeshaSemi WashedFinca El Sendero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151.2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2026-05-29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Purple CaturraKumquat Co‑Ferment WashedMonteblanco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115.2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2026-05-29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Pink BourbonWashedFinca Inmaculada, Fellow Farms Project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136.8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2026-05-29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CastilloThermal Shock DecafFinca El Paraiso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129.6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2026-05-29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Field BlendJuicy StrawberryForest Coffee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2026-05-29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PacamaraNaturalHacienda La Papaya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180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2026-05-29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GeshaSalma BermudezFinca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201.6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2026-05-29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Sudan RumeHybrid WashedFinca Las Margaritas, Cafe Granja La Esperanza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259.2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2026-05-29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GeshaSemi WashedRafael Velasco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2026-05-29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CaturraBlackberry HoneyFinca El Sendero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136.8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2026-05-29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CastilloRose TeaFinca El Paraiso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2026-05-29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SL28WashedJardines del Eden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2026-05-29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CastilloThermal Shock DecafFinca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2026-05-29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GeshaLetty BermudezFinca El Paraiso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208.8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2026-05-29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GeshaHybrid WashedMikava Estates, Marsella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324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2026-05-29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Sudan RumeNatural "XO"Finca Las Margaritas, Cafe Granja La Esperanza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532.8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2026-05-29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CastilloRose TeaFinca El Paraiso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126</v>
      </c>
      <c r="J10481" t="inlineStr">
        <is>
          <t>Yes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2026-05-29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JavaNaturalFinca Potosi, Cafe Granja La Esperanza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223.2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2026-05-29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GeshaSalma BermudezFinca El Paraiso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201.6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2026-05-29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Pink BourbonWashedFinca Inmaculada, Fellow Farms Project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2026-05-29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MaracaturraWashedFinca El Socorro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129.6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2026-05-29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GeshaFirestone WashedAuromar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2026-05-29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GeshaWashedFinca El Turpial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172.8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2026-05-29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MaracaturraWashedFinca El Socorro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2026-05-29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Roaster's Choice Subscription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2026-05-29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GeshaHybrid WashedMikava Estates, Marsella (Ultralight)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324</v>
      </c>
      <c r="J10490" t="inlineStr">
        <is>
          <t>Yes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2026-05-29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GeshaWave Washed CFFinca Soledad (Ultralight)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273.6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2026-05-29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GeshaNaturalAbu Coffee, GN‑3170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2026-05-29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GeshaNaturalHacienda La Papaya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201.6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2026-05-29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[Rested] GeshaWave Washed CFFinca Soledad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273.6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2026-05-29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GeshaLetty BermudezFinca El Paraiso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2026-05-29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[Rested] PacamaraNaturalHacienda La Papaya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2026-05-29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Wilson Alba; Sierra Morena, End of Season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2026-05-29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Jhon Alexander Bermudez; Finca La Estrella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2026-05-29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Marlene Rojas; El Nevado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2026-05-29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Reynaldo Luque; Nueva Esperanza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2026-05-29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Ayde Palomino Rojas; Flor Del Valle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2026-05-29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Edgardo Cruz Meza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2026-05-29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Banko Gotiti - Ethiopia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180</v>
      </c>
      <c r="J10503" t="inlineStr">
        <is>
          <t>Yes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2026-05-29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Alberto Trujillo; La Estrella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2026-05-29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Karatu; AB Separation - Kenya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2026-05-29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Dwight Aguilar Masias; Yellow Gesha* - Peru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2026-05-29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Danche, White Honey - Ethiopia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2026-05-29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José Peña; Los Naranjos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2026-05-29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Juan Pablo Ortiz; La Estella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2026-05-29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Arley Arboleda; Los Guaicos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2026-05-29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Juan Zapata; La Guadua - Colombia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2026-05-29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Ibonia Estate; AB Separation - Kenya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2026-05-29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Eduardo Quispe; Corral Pampa - Peru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2026-05-29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Jose &amp; Pepe Jijón And Francisco Vintimilla; Putushio - Ecuador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2026-05-29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Felix Morocho - Ecuador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2026-05-29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Duber Mejia; El Diamante - Colombia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2026-05-29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Chorso Bule - Ethiopia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198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2026-05-29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Luis Salas; El Paraiso - Peru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2026-05-29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William Ortiz; La Cabaña, Aji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2026-05-29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Gerald Njagi; Kambarare Special Preparation - Kenya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2026-05-29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Edid Medina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2026-05-29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Boneya Robe; Chorso Bule - Ethiopia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2026-05-29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Juan Jiménez; El Porvenir - Colombia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190.8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2026-05-29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Juan Danilo Florez; Las Mañanitas - Colombia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187.2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2026-05-29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Carlos Saenz; Machay Pata - Peru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216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2026-05-29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Danche, Washed - Ethiopia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190.8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2026-05-29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Mate Matiwos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2026-05-29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Nguisse Nare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2026-05-29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Bekele Kechara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2026-05-29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Mate Matiwos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2026-05-29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Duncan Lot 2004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2026-05-29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Finca El Espejo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2026-05-29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Chombi Plot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2026-05-29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Keramo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2026-05-29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Las Perlitas 3.0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2026-05-29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Tuke Yute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2026-05-29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Mariagracia Echeandia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2026-05-29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Finca Artemira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2026-05-29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Finca La Guaca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2026-05-29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La Llanada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2026-05-29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El Sol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2026-05-29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La Pradera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2026-05-29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Aristóbulo Rayo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2026-05-29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Brayan Joven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2026-05-29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La Esmeralda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2026-05-29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La Concepcion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2026-05-29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Bochessa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2026-05-29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Marimira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2026-05-29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Pedro Garcia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2026-05-29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Fredesvinda Estela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2026-05-29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Hugo Gonzalez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2026-05-29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German Ortiz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2026-05-29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Las Afiladeras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2026-05-29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Juan Valenzuela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2026-05-29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Gakuyuini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2026-05-29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Kihuyo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2026-05-29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PacamaraNaturalHacienda La Papaya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180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2026-05-29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GeshaSemi WashedFinca El Sendero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151.2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2026-05-29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GeshaFirestone WashedAuromar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2026-05-29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MaracaturraWashedFinca El Socorro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2026-05-29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Sudan RumeNatural "XO"Finca Las Margaritas, Cafe Granja La Esperanza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532.8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2026-05-29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Pink BourbonWashedFinca Inmaculada, Fellow Farms Project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136.8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2026-05-29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GeshaWashedFinca El Turpial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172.8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2026-05-29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GeshaHybrid WashedMikava Estates, Marsella (Ultralight)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324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2026-05-29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GeshaWave Washed CFFinca Soledad (Ultralight)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273.6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2026-05-29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GeshaSemi WashedFinca El Sendero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2026-05-29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GeshaWave Washed CFFinca Soledad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273.6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2026-05-29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CastilloRose TeaFinca El Paraiso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2026-05-29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GeshaSalma BermudezFinca El Paraiso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201.6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2026-05-29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CaturraBlackberry HoneyFinca El Sendero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136.8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2026-05-29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CastilloThermal Shock DecafFinca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129.6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2026-05-29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GeshaLetty BermudezFinca El Paraiso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2026-05-29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CastilloRose TeaFinca El Paraiso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126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2026-05-29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Purple CaturraKumquat Co‑Ferment WashedMonteblanco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115.2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2026-05-29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[Rested] GeshaHybrid WashedMikava Estates, Marsella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324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2026-05-29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Sudan RumeNaturalFinca Las Margaritas, Cafe Granja La Esperanza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2026-05-29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[Rested] Field BlendJuicy StrawberryForest Coffee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2026-05-29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Sudan RumeHybrid WashedFinca Las Margaritas, Cafe Granja La Esperanza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259.2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2026-05-29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GeshaSemi WashedRafael Velasco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2026-05-29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[Rested] CastilloThermal Shock DecafFinca El Paraiso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2026-05-29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MaracaturraWashedFinca El Socorro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129.6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2026-05-29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[Rested] PacamaraNaturalHacienda La Papaya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2026-05-29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GeshaLetty BermudezFinca El Paraiso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208.8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2026-05-29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GeshaSalma BermudezFinca El Paraiso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201.6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2026-05-29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SL28WashedJardines del Eden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2026-05-29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JavaNaturalFinca Potosi, Cafe Granja La Esperanza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223.2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2026-05-29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GeshaNaturalAbu Coffee, GN‑3170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2026-05-29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Roaster's Choice Subscription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2026-05-29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[Rested] Pink BourbonWashedFinca Inmaculada, Fellow Farms Project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2026-05-29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GeshaNaturalHacienda La Papaya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201.6</v>
      </c>
      <c r="J10590" t="inlineStr">
        <is>
          <t>Yes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2026-05-29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Wilson Alba; Sierra Morena, End of Season - Colombia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2026-05-29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Jhon Alexander Bermudez; Finca La Estrella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2026-05-29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Marlene Rojas; El Nevado - Peru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2026-05-29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Reynaldo Luque; Nueva Esperanza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2026-05-29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Ayde Palomino Rojas; Flor Del Valle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2026-05-29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Edgardo Cruz Meza - Peru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2026-05-29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Banko Gotiti - Ethiopia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180</v>
      </c>
      <c r="J10597" t="inlineStr">
        <is>
          <t>Yes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2026-05-29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Alberto Trujillo; La Estrella - Colombia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2026-05-29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Karatu; AB Separation - Kenya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2026-05-29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Dwight Aguilar Masias; Yellow Gesha* - Peru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2026-05-29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Danche, White Honey - Ethiopia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2026-05-29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José Peña; Los Naranjos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2026-05-29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Juan Pablo Ortiz; La Estella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2026-05-29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Arley Arboleda; Los Guaicos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2026-05-29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Juan Zapata; La Guadua - Colombia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2026-05-29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Ibonia Estate; AB Separation - Kenya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2026-05-29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Eduardo Quispe; Corral Pampa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2026-05-29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Jose &amp; Pepe Jijón And Francisco Vintimilla; Putushio - Ecuador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2026-05-29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Felix Morocho - Ecuador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2026-05-29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Duber Mejia; El Diamante - Colombia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2026-05-29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Chorso Bule - Ethiopia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198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2026-05-29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Luis Salas; El Paraiso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2026-05-29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William Ortiz; La Cabaña, Aji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2026-05-29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Gerald Njagi; Kambarare Special Preparation - Kenya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2026-05-29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Edid Medina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2026-05-29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Boneya Robe; Chorso Bule - Ethiopia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2026-05-29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Juan Jiménez; El Porvenir - Colombia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190.8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2026-05-29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Juan Danilo Florez; Las Mañanitas - Colombia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187.2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2026-05-29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Carlos Saenz; Machay Pata - Peru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216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2026-05-29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Danche, Washed - Ethiopia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190.8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2026-05-29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Mate Matiwos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2026-05-29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Nguisse Nare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2026-05-29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Bekele Kechara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2026-05-29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Mate Matiwos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2026-05-29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Duncan Lot 2004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2026-05-29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Finca El Espejo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2026-05-29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Chombi Plot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2026-05-29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Keramo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2026-05-29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Las Perlitas 3.0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2026-05-29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Tuke Yute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2026-05-29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Mariagracia Echeandia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2026-05-29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Finca Artemira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2026-05-29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Finca La Guaca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2026-05-29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La Llanada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2026-05-29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El Sol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2026-05-29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La Pradera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2026-05-29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Aristóbulo Rayo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2026-05-29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Brayan Joven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2026-05-29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La Esmeralda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2026-05-29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La Concepcion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2026-05-29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Bochessa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2026-05-29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Marimira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2026-05-29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Pedro Garcia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2026-05-29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Fredesvinda Estela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2026-05-29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Hugo Gonzalez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2026-05-29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German Ortiz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2026-05-29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Las Afiladeras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2026-05-29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Juan Valenzuela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2026-05-29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Gakuyuini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2026-05-29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Kihuyo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2026-05-28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PacamaraNaturalHacienda La Papaya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2026-05-28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GeshaWave Washed CFFinca Soledad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273.6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2026-05-28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Roaster's Choice Subscription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2026-05-28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CastilloThermal Shock DecafFinca El Paraiso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129.6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2026-05-28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Sudan RumeHybrid WashedFinca Las Margaritas, Cafe Granja La Esperanza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259.2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2026-05-28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MaracaturraWashedFinca El Socorro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2026-05-28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Pink BourbonWashedFinca Inmaculada, Fellow Farms Project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136.8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2026-05-28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GeshaSalma BermudezFinca El Paraiso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201.6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2026-05-28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GeshaHybrid WashedMikava Estates, Marsella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324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2026-05-28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GeshaLetty BermudezFinca El Paraiso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2026-05-28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GeshaWashedFinca El Turpial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172.8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2026-05-28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SL28WashedJardines del Eden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2026-05-28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PacamaraNaturalHacienda La Papaya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180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2026-05-28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CastilloThermal Shock DecafFinca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2026-05-28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JavaNaturalFinca Potosi, Cafe Granja La Esperanza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223.2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2026-05-28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Field BlendJuicy StrawberryForest Coffee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2026-05-28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[Rested] GeshaSalma BermudezFinca El Paraiso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201.6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2026-05-28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Sudan RumeNatural "XO"Finca Las Margaritas, Cafe Granja La Esperanza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532.8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2026-05-28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CastilloRose TeaFinca El Paraiso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126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2026-05-28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GeshaNaturalHacienda La Papaya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201.6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2026-05-28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Purple CaturraKumquat Co‑Ferment WashedMonteblanco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115.2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2026-05-28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MaracaturraWashedFinca El Socorro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129.6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2026-05-28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Sudan RumeNaturalFinca Las Margaritas, Cafe Granja La Esperanza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2026-05-28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CastilloRose TeaFinca El Paraiso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2026-05-28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GeshaNaturalAbu Coffee, GN‑3170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2026-05-28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GeshaSemi WashedFinca El Sendero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151.2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2026-05-28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GeshaWave Washed CFFinca Soledad (Ultralight)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273.6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2026-05-28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GeshaHybrid WashedMikava Estates, Marsella (Ultralight)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324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2026-05-28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CaturraBlackberry HoneyFinca El Sendero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136.8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2026-05-28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GeshaLetty BermudezFinca El Paraiso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208.8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2026-05-28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GeshaSemi WashedFinca El Sendero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2026-05-28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GeshaSemi WashedRafael Velasco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2026-05-28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[Rested] GeshaFirestone WashedAuromar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2026-05-28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[Rested] Pink BourbonWashedFinca Inmaculada, Fellow Farms Project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2026-05-28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Wilson Alba; Sierra Morena, End of Season - Colombia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2026-05-28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Jhon Alexander Bermudez; Finca La Estrella - Colombia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2026-05-28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Marlene Rojas; El Nevado - Peru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2026-05-28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Reynaldo Luque; Nueva Esperanza - Peru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2026-05-28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Ayde Palomino Rojas; Flor Del Valle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2026-05-28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Edgardo Cruz Meza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2026-05-28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Banko Gotiti - Ethiopia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180</v>
      </c>
      <c r="J10691" t="inlineStr">
        <is>
          <t>Yes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2026-05-28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Alberto Trujillo; La Estrella - Colombia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2026-05-28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Karatu; AB Separation - Kenya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2026-05-28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Dwight Aguilar Masias; Yellow Gesha*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2026-05-28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Danche, White Honey - Ethiopia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2026-05-28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José Peña; Los Naranjos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2026-05-28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Juan Pablo Ortiz; La Estella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2026-05-28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Arley Arboleda; Los Guaicos - Colombia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2026-05-28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Juan Zapata; La Guadua - Colombia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2026-05-28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Ibonia Estate; AB Separation - Kenya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2026-05-28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Eduardo Quispe; Corral Pampa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2026-05-28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Jose &amp; Pepe Jijón And Francisco Vintimilla; Putushio - Ecuador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2026-05-28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Felix Morocho - Ecuador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216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2026-05-28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Duber Mejia; El Diamante - Colombia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187.2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2026-05-28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Chorso Bule - Ethiopia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198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2026-05-28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Luis Salas; El Paraiso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2026-05-28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William Ortiz; La Cabaña, Aji - Colombia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2026-05-28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Gerald Njagi; Kambarare Special Preparation - Kenya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2026-05-28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Edid Medina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2026-05-28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Boneya Robe; Chorso Bule - Ethiopia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2026-05-28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Juan Jiménez; El Porvenir - Colombia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190.8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2026-05-28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Juan Danilo Florez; Las Mañanitas - Colombia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187.2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2026-05-28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Carlos Saenz; Machay Pata - Peru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216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2026-05-28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Danche, Washed - Ethiopia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190.8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2026-05-28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Mate Matiwos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2026-05-28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Nguisse Nare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2026-05-28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Bekele Kechara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2026-05-28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Mate Matiwos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2026-05-28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Duncan Lot 2004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2026-05-28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Finca El Espejo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2026-05-28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Chombi Plot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2026-05-28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Keramo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2026-05-28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Las Perlitas 3.0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2026-05-28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Tuke Yute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2026-05-28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Mariagracia Echeandia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2026-05-28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Finca Artemira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2026-05-28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Finca La Guaca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2026-05-28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La Llanada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2026-05-28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El Sol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2026-05-28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La Pradera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2026-05-28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Aristóbulo Rayo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2026-05-28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Brayan Joven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2026-05-28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La Esmeralda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2026-05-28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La Concepcion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2026-05-28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Bochessa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2026-05-28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Marimira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2026-05-28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Pedro Garcia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2026-05-28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Fredesvinda Estela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2026-05-28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Hugo Gonzalez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2026-05-28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German Ortiz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2026-05-28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Las Afiladeras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2026-05-28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Juan Valenzuela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2026-05-28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Gakuyuini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2026-05-28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Kihuyo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2026-05-28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Sudan RumeNaturalFinca Las Margaritas, Cafe Granja La Esperanza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2026-05-28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GeshaSalma BermudezFinca El Paraiso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201.6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2026-05-28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JavaNaturalFinca Potosi, Cafe Granja La Esperanza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223.2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2026-05-28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GeshaHybrid WashedMikava Estates, Marsella (Ultralight)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324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2026-05-28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PacamaraNaturalHacienda La Papaya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2026-05-28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GeshaLetty BermudezFinca El Paraiso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2026-05-28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GeshaWave Washed CFFinca Soledad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273.6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2026-05-28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Pink BourbonWashedFinca Inmaculada, Fellow Farms Project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136.8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2026-05-28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Roaster's Choice Subscription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2026-05-28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Pink BourbonWashedFinca Inmaculada, Fellow Farms Project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2026-05-28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PacamaraNaturalHacienda La Papaya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180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2026-05-28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GeshaNaturalAbu Coffee, GN‑3170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2026-05-28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[Rested] CastilloThermal Shock DecafFinca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2026-05-28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[Rested] Field BlendJuicy StrawberryForest Coffee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2026-05-28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SL28WashedJardines del Eden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2026-05-28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MaracaturraWashedFinca El Socorro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2026-05-28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MaracaturraWashedFinca El Socorro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129.6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2026-05-28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CastilloRose TeaFinca El Paraiso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126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2026-05-28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Sudan RumeHybrid WashedFinca Las Margaritas, Cafe Granja La Esperanza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259.2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2026-05-28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GeshaSemi WashedFinca El Sendero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151.2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2026-05-28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GeshaSemi WashedRafael Velasco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2026-05-28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GeshaNaturalHacienda La Papaya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201.6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2026-05-28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GeshaHybrid WashedMikava Estates, Marsella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324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2026-05-28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GeshaLetty BermudezFinca El Paraiso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208.8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2026-05-28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CaturraBlackberry HoneyFinca El Sendero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136.8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2026-05-28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Purple CaturraKumquat Co‑Ferment WashedMonteblanco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115.2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2026-05-28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CastilloRose TeaFinca El Paraiso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2026-05-28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[Rested] GeshaWave Washed CFFinca Soledad (Ultralight)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273.6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2026-05-28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GeshaFirestone WashedAuromar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2026-05-28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GeshaSalma BermudezFinca El Paraiso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201.6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2026-05-28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GeshaWashedFinca El Turpial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172.8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2026-05-28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CastilloThermal Shock DecafFinca El Paraiso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129.6</v>
      </c>
      <c r="J10776" t="inlineStr">
        <is>
          <t>Yes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2026-05-28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Sudan RumeNatural "XO"Finca Las Margaritas, Cafe Granja La Esperanza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532.8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2026-05-28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[Rested] GeshaSemi WashedFinca El Sendero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2026-05-28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Wilson Alba; Sierra Morena, End of Season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2026-05-28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Jhon Alexander Bermudez; Finca La Estrella - Colombia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2026-05-28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Marlene Rojas; El Nevado - Peru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2026-05-28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Reynaldo Luque; Nueva Esperanza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2026-05-28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Ayde Palomino Rojas; Flor Del Valle - Peru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2026-05-28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Edgardo Cruz Meza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2026-05-28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Banko Gotiti - Ethiopia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180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2026-05-28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Alberto Trujillo; La Estrella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2026-05-28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Karatu; AB Separation - Kenya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2026-05-28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Dwight Aguilar Masias; Yellow Gesha* - Peru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2026-05-28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Danche, White Honey - Ethiopia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2026-05-28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José Peña; Los Naranjos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2026-05-28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Juan Pablo Ortiz; La Estella - Peru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2026-05-28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Arley Arboleda; Los Guaicos - Colombia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2026-05-28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Juan Zapata; La Guadua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2026-05-28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Ibonia Estate; AB Separation - Kenya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2026-05-28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Eduardo Quispe; Corral Pampa - Peru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2026-05-28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Jose &amp; Pepe Jijón And Francisco Vintimilla; Putushio - Ecuador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2026-05-28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Felix Morocho - Ecuador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216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2026-05-28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Duber Mejia; El Diamante - Colombia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187.2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2026-05-28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Chorso Bule - Ethiopia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198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2026-05-28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Luis Salas; El Paraiso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2026-05-28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William Ortiz; La Cabaña, Aji - Colombia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2026-05-28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Gerald Njagi; Kambarare Special Preparation - Kenya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2026-05-28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Edid Medina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2026-05-28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Boneya Robe; Chorso Bule - Ethiopia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2026-05-28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Juan Jiménez; El Porvenir - Colombia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190.8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2026-05-28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Juan Danilo Florez; Las Mañanitas - Colombia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187.2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2026-05-28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Carlos Saenz; Machay Pata - Peru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216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2026-05-28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Danche, Washed - Ethiopia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190.8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2026-05-28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Mate Matiwos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2026-05-28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Nguisse Nare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2026-05-28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Bekele Kechara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2026-05-28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Mate Matiwos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2026-05-28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Duncan Lot 2004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2026-05-28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Finca El Espejo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2026-05-28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Chombi Plot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2026-05-28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Keramo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2026-05-28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Las Perlitas 3.0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2026-05-28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Tuke Yute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2026-05-28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Mariagracia Echeandia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2026-05-28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Finca Artemira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2026-05-28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Finca La Guaca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2026-05-28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La Llanada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2026-05-28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El Sol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2026-05-28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La Pradera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2026-05-28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Aristóbulo Rayo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2026-05-28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Brayan Joven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2026-05-28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La Esmeralda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2026-05-28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La Concepcion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2026-05-28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Bochessa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2026-05-28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Marimira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2026-05-28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Pedro Garcia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2026-05-28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Fredesvinda Estela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2026-05-28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Hugo Gonzalez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2026-05-28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German Ortiz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2026-05-28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Las Afiladeras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2026-05-28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Juan Valenzuela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2026-05-28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Gakuyuini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2026-05-28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Kihuyo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2026-05-28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Roaster's Choice Subscription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2026-05-28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CastilloRose TeaFinca El Paraiso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2026-05-28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PacamaraNaturalHacienda La Papaya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2026-05-28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Pink BourbonWashedFinca Inmaculada, Fellow Farms Project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136.8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2026-05-28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MaracaturraWashedFinca El Socorro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2026-05-28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Sudan RumeNaturalFinca Las Margaritas, Cafe Granja La Esperanza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288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2026-05-28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CastilloThermal Shock DecafFinca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129.6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2026-05-28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GeshaFirestone WashedAuromar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2026-05-28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GeshaWashedFinca El Turpial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172.8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2026-05-28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MaracaturraWashedFinca El Socorro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129.6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2026-05-28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GeshaSalma BermudezFinca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201.6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2026-05-28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GeshaWave Washed CFFinca Soledad (Ultralight)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273.6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2026-05-28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GeshaLetty BermudezFinca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2026-05-28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Sudan RumeHybrid WashedFinca Las Margaritas, Cafe Granja La Esperanza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259.2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2026-05-28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CastilloThermal Shock DecafFinca El Paraiso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2026-05-28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GeshaNaturalHacienda La Papaya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201.6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2026-05-28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GeshaNaturalAbu Coffee, GN‑3170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2026-05-28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Field BlendJuicy StrawberryForest Coffee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2026-05-28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GeshaSemi WashedFinca El Sendero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2026-05-28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CastilloRose TeaFinca El Paraiso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126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2026-05-28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PacamaraNaturalHacienda La Papaya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180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2026-05-28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GeshaWave Washed CFFinca Soledad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273.6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2026-05-28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CaturraBlackberry HoneyFinca El Sendero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136.8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2026-05-28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Pink BourbonWashedFinca Inmaculada, Fellow Farms Project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2026-05-28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JavaNaturalFinca Potosi, Cafe Granja La Esperanza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223.2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2026-05-28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GeshaLetty BermudezFinca El Paraiso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208.8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2026-05-28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GeshaHybrid WashedMikava Estates, Marsella (Ultralight)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324</v>
      </c>
      <c r="J10865" t="inlineStr">
        <is>
          <t>Yes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2026-05-28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GeshaSalma BermudezFinca El Paraiso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201.6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2026-05-28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SL28WashedJardines del Eden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2026-05-28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Purple CaturraKumquat Co‑Ferment WashedMonteblanco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115.2</v>
      </c>
      <c r="J10868" t="inlineStr">
        <is>
          <t>Yes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2026-05-28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[Rested] GeshaSemi WashedRafael Velasco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2026-05-28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Sudan RumeNatural "XO"Finca Las Margaritas, Cafe Granja La Esperanza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532.8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2026-05-28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GeshaSemi WashedFinca El Sendero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151.2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2026-05-28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[Rested] GeshaHybrid WashedMikava Estates, Marsella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324</v>
      </c>
      <c r="J10872" t="inlineStr">
        <is>
          <t>Yes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2026-05-28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Wilson Alba; Sierra Morena, End of Season - Colombia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2026-05-28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Jhon Alexander Bermudez; Finca La Estrella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2026-05-28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Marlene Rojas; El Nevado - Peru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2026-05-28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Reynaldo Luque; Nueva Esperanza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2026-05-28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Ayde Palomino Rojas; Flor Del Valle - Peru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2026-05-28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Edgardo Cruz Meza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2026-05-28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Banko Gotiti - Ethiopia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180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2026-05-28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Alberto Trujillo; La Estrella - Colombia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2026-05-28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Karatu; AB Separation - Kenya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2026-05-28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Dwight Aguilar Masias; Yellow Gesha* - Peru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2026-05-28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Danche, White Honey - Ethiopia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2026-05-28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José Peña; Los Naranjos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2026-05-28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Juan Pablo Ortiz; La Estella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2026-05-28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Arley Arboleda; Los Guaicos - Colombia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2026-05-28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Juan Zapata; La Guadua - Colombia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2026-05-28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Ibonia Estate; AB Separation - Kenya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2026-05-28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Eduardo Quispe; Corral Pampa - Peru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2026-05-28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Jose &amp; Pepe Jijón And Francisco Vintimilla; Putushio - Ecuador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2026-05-28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Felix Morocho - Ecuador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216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2026-05-28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Duber Mejia; El Diamante - Colombia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187.2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2026-05-28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Chorso Bule - Ethiopia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198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2026-05-28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Luis Salas; El Paraiso - Peru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2026-05-28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William Ortiz; La Cabaña, Aji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2026-05-28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Gerald Njagi; Kambarare Special Preparation - Kenya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2026-05-28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Edid Medina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2026-05-28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Boneya Robe; Chorso Bule - Ethiopia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2026-05-28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Juan Jiménez; El Porvenir - Colombia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190.8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2026-05-28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Juan Danilo Florez; Las Mañanitas - Colombia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187.2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2026-05-28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Carlos Saenz; Machay Pata - Peru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216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2026-05-28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Danche, Washed - Ethiopia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190.8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2026-05-28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Mate Matiwos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2026-05-28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Nguisse Nare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2026-05-28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Bekele Kechara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2026-05-28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Mate Matiwos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2026-05-28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Duncan Lot 2004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2026-05-28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Finca El Espejo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2026-05-28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Chombi Plot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2026-05-28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Keramo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2026-05-28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Las Perlitas 3.0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2026-05-28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Tuke Yute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2026-05-28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Mariagracia Echeandia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2026-05-28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Finca Artemira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2026-05-28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Finca La Guaca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2026-05-28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La Llanada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2026-05-28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El Sol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2026-05-28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La Pradera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2026-05-28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Aristóbulo Rayo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2026-05-28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Brayan Joven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2026-05-28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La Esmeralda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2026-05-28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La Concepcion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2026-05-28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Bochessa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2026-05-28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Marimira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2026-05-28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Pedro Garcia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2026-05-28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Fredesvinda Estela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2026-05-28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Hugo Gonzalez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2026-05-28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German Ortiz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2026-05-28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Las Afiladeras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2026-05-28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Juan Valenzuela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2026-05-28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Gakuyuini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2026-05-28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Kihuyo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2026-05-28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GeshaWashedFinca El Turpial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172.8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2026-05-28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GeshaNaturalHacienda La Papaya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201.6</v>
      </c>
      <c r="J10934" t="inlineStr">
        <is>
          <t>Yes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2026-05-28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GeshaSalma BermudezFinca El Paraiso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201.6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2026-05-28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CastilloThermal Shock DecafFinca El Paraiso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129.6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2026-05-28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GeshaNaturalAbu Coffee, GN‑3170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2026-05-28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GeshaHybrid WashedMikava Estates, Marsella (Ultralight)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324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2026-05-28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[Rested] CastilloRose TeaFinca El Paraiso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2026-05-28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CastilloThermal Shock DecafFinca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2026-05-28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GeshaSemi WashedRafael Velasco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2026-05-28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PacamaraNaturalHacienda La Papaya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180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2026-05-28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GeshaSemi WashedFinca El Sendero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2026-05-28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GeshaLetty BermudezFinca El Paraiso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2026-05-28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MaracaturraWashedFinca El Socorro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2026-05-28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GeshaWave Washed CFFinca Soledad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273.6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2026-05-28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JavaNaturalFinca Potosi, Cafe Granja La Esperanza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223.2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2026-05-28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CastilloRose TeaFinca El Paraiso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126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2026-05-28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MaracaturraWashedFinca El Socorro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129.6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2026-05-28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Field BlendJuicy StrawberryForest Coffee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2026-05-28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Sudan RumeNaturalFinca Las Margaritas, Cafe Granja La Esperanza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288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2026-05-28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[Rested] GeshaSalma BermudezFinca El Paraiso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201.6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2026-05-28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Sudan RumeNatural "XO"Finca Las Margaritas, Cafe Granja La Esperanza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532.8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2026-05-28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GeshaFirestone WashedAuromar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2026-05-28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GeshaHybrid WashedMikava Estates, Marsella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324</v>
      </c>
      <c r="J10955" t="inlineStr">
        <is>
          <t>Yes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2026-05-28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Roaster's Choice Subscription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2026-05-28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Sudan RumeHybrid WashedFinca Las Margaritas, Cafe Granja La Esperanza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259.2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2026-05-28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GeshaWave Washed CFFinca Soledad (Ultralight)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273.6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2026-05-28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[Rested] SL28WashedJardines del Eden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2026-05-28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Purple CaturraKumquat Co‑Ferment WashedMonteblanco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115.2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2026-05-28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Pink BourbonWashedFinca Inmaculada, Fellow Farms Project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136.8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2026-05-28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CaturraBlackberry HoneyFinca El Sendero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136.8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2026-05-28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[Rested] PacamaraNaturalHacienda La Papaya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2026-05-28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[Rested] Pink BourbonWashedFinca Inmaculada, Fellow Farms Project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2026-05-28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GeshaSemi WashedFinca El Sendero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151.2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2026-05-28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GeshaLetty BermudezFinca El Paraiso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208.8</v>
      </c>
      <c r="J10966" t="inlineStr">
        <is>
          <t>Yes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2026-05-28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Wilson Alba; Sierra Morena, End of Season - Colombia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2026-05-28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Jhon Alexander Bermudez; Finca La Estrella - Colombia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2026-05-28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Marlene Rojas; El Nevado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2026-05-28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Reynaldo Luque; Nueva Esperanza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2026-05-28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Ayde Palomino Rojas; Flor Del Valle - Peru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2026-05-28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Edgardo Cruz Meza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2026-05-28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Banko Gotiti - Ethiopia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180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2026-05-28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Alberto Trujillo; La Estrella - Colombia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2026-05-28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Karatu; AB Separation - Kenya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2026-05-28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Dwight Aguilar Masias; Yellow Gesha* - Peru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2026-05-28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Danche, White Honey - Ethiopia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2026-05-28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José Peña; Los Naranjos - Colombia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2026-05-28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Juan Pablo Ortiz; La Estella - Peru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2026-05-28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Arley Arboleda; Los Guaicos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2026-05-28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Juan Zapata; La Guadua - Colombia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2026-05-28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Ibonia Estate; AB Separation - Kenya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2026-05-28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Eduardo Quispe; Corral Pampa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2026-05-28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Jose &amp; Pepe Jijón And Francisco Vintimilla; Putushio - Ecuador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2026-05-28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Felix Morocho - Ecuador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216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2026-05-28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Duber Mejia; El Diamante - Colombia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187.2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2026-05-28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Chorso Bule - Ethiopia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198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2026-05-28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Luis Salas; El Paraiso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2026-05-28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William Ortiz; La Cabaña, Aji - Colombia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2026-05-28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Gerald Njagi; Kambarare Special Preparation - Kenya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2026-05-28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Edid Medina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2026-05-28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Boneya Robe; Chorso Bule - Ethiopia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2026-05-28</t>
        </is>
      </c>
      <c r="B10993" t="inlineStr">
        <is>
          <t>Sey Coffee</t>
        </is>
      </c>
      <c r="C10993" t="inlineStr">
        <is>
          <t>USA</t>
        </is>
      </c>
      <c r="D10993" t="inlineStr">
        <is>
          <t>2026 Juan Jiménez; El Porvenir - Colombia</t>
        </is>
      </c>
      <c r="E10993" t="inlineStr">
        <is>
          <t>Unknown</t>
        </is>
      </c>
      <c r="F10993" t="inlineStr">
        <is>
          <t>Unknown</t>
        </is>
      </c>
      <c r="G10993" t="n">
        <v>250</v>
      </c>
      <c r="H10993" t="n">
        <v>190.8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2026-05-28</t>
        </is>
      </c>
      <c r="B10994" t="inlineStr">
        <is>
          <t>Sey Coffee</t>
        </is>
      </c>
      <c r="C10994" t="inlineStr">
        <is>
          <t>USA</t>
        </is>
      </c>
      <c r="D10994" t="inlineStr">
        <is>
          <t>2026 Juan Danilo Florez; Las Mañanitas - Colombia</t>
        </is>
      </c>
      <c r="E10994" t="inlineStr">
        <is>
          <t>Unknown</t>
        </is>
      </c>
      <c r="F10994" t="inlineStr">
        <is>
          <t>Unknown</t>
        </is>
      </c>
      <c r="G10994" t="n">
        <v>250</v>
      </c>
      <c r="H10994" t="n">
        <v>187.2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2026-05-28</t>
        </is>
      </c>
      <c r="B10995" t="inlineStr">
        <is>
          <t>Sey Coffee</t>
        </is>
      </c>
      <c r="C10995" t="inlineStr">
        <is>
          <t>USA</t>
        </is>
      </c>
      <c r="D10995" t="inlineStr">
        <is>
          <t>2026 Carlos Saenz; Machay Pata - Peru</t>
        </is>
      </c>
      <c r="E10995" t="inlineStr">
        <is>
          <t>Unknown</t>
        </is>
      </c>
      <c r="F10995" t="inlineStr">
        <is>
          <t>Unknown</t>
        </is>
      </c>
      <c r="G10995" t="n">
        <v>250</v>
      </c>
      <c r="H10995" t="n">
        <v>216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2026-05-28</t>
        </is>
      </c>
      <c r="B10996" t="inlineStr">
        <is>
          <t>Sey Coffee</t>
        </is>
      </c>
      <c r="C10996" t="inlineStr">
        <is>
          <t>USA</t>
        </is>
      </c>
      <c r="D10996" t="inlineStr">
        <is>
          <t>2026 Danche, Washed - Ethiopia</t>
        </is>
      </c>
      <c r="E10996" t="inlineStr">
        <is>
          <t>Unknown</t>
        </is>
      </c>
      <c r="F10996" t="inlineStr">
        <is>
          <t>Unknown</t>
        </is>
      </c>
      <c r="G10996" t="n">
        <v>250</v>
      </c>
      <c r="H10996" t="n">
        <v>190.8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2026-05-28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Mate Matiwos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2026-05-28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Nguisse Nare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2026-05-28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Bekele Kechara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2026-05-28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Mate Matiwos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2026-05-28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Duncan Lot 2004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2026-05-28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Finca El Espejo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2026-05-28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Chombi Plot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2026-05-28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Keramo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2026-05-28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Las Perlitas 3.0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2026-05-28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Tuke Yute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2026-05-28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Mariagracia Echeandia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2026-05-28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Finca Artemira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2026-05-28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Finca La Guaca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2026-05-28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La Llanada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2026-05-28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El Sol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2026-05-28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La Pradera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2026-05-28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Aristóbulo Rayo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2026-05-28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Brayan Joven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2026-05-28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La Esmeralda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2026-05-28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La Concepcion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2026-05-28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Bochessa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2026-05-28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Marimira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2026-05-28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Pedro Garcia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2026-05-28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Fredesvinda Estela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2026-05-28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Hugo Gonzalez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2026-05-28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German Ortiz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2026-05-28</t>
        </is>
      </c>
      <c r="B11023" t="inlineStr">
        <is>
          <t>Botz Coffee</t>
        </is>
      </c>
      <c r="C11023" t="inlineStr">
        <is>
          <t>USA</t>
        </is>
      </c>
      <c r="D11023" t="inlineStr">
        <is>
          <t>Las Afiladeras</t>
        </is>
      </c>
      <c r="E11023" t="inlineStr">
        <is>
          <t>Unknown</t>
        </is>
      </c>
      <c r="F11023" t="inlineStr">
        <is>
          <t>Unknown</t>
        </is>
      </c>
      <c r="G11023" t="n">
        <v>150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2026-05-28</t>
        </is>
      </c>
      <c r="B11024" t="inlineStr">
        <is>
          <t>Botz Coffee</t>
        </is>
      </c>
      <c r="C11024" t="inlineStr">
        <is>
          <t>USA</t>
        </is>
      </c>
      <c r="D11024" t="inlineStr">
        <is>
          <t>Juan Valenzuela</t>
        </is>
      </c>
      <c r="E11024" t="inlineStr">
        <is>
          <t>Unknown</t>
        </is>
      </c>
      <c r="F11024" t="inlineStr">
        <is>
          <t>Unknown</t>
        </is>
      </c>
      <c r="G11024" t="n">
        <v>150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2026-05-28</t>
        </is>
      </c>
      <c r="B11025" t="inlineStr">
        <is>
          <t>Botz Coffee</t>
        </is>
      </c>
      <c r="C11025" t="inlineStr">
        <is>
          <t>USA</t>
        </is>
      </c>
      <c r="D11025" t="inlineStr">
        <is>
          <t>Gakuyuini</t>
        </is>
      </c>
      <c r="E11025" t="inlineStr">
        <is>
          <t>Unknown</t>
        </is>
      </c>
      <c r="F11025" t="inlineStr">
        <is>
          <t>Unknown</t>
        </is>
      </c>
      <c r="G11025" t="n">
        <v>150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2026-05-28</t>
        </is>
      </c>
      <c r="B11026" t="inlineStr">
        <is>
          <t>Botz Coffee</t>
        </is>
      </c>
      <c r="C11026" t="inlineStr">
        <is>
          <t>USA</t>
        </is>
      </c>
      <c r="D11026" t="inlineStr">
        <is>
          <t>Kihuyo</t>
        </is>
      </c>
      <c r="E11026" t="inlineStr">
        <is>
          <t>Unknown</t>
        </is>
      </c>
      <c r="F11026" t="inlineStr">
        <is>
          <t>Unknown</t>
        </is>
      </c>
      <c r="G11026" t="n">
        <v>150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2026-05-27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CGLE17Hybrid WashedFinca Las Margaritas, Cafe Granja La Esperanza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2026-05-27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GeshaWave Washed CFFinca Soledad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273.6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2026-05-27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PacamaraNaturalHacienda La Papaya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180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2026-05-27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Pink BourbonWashedFinca Inmaculada, Fellow Farms Project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136.8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2026-05-27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MaracaturraWashedFinca El Socorro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129.6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2026-05-27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Field BlendJuicy StrawberryForest Coffee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2026-05-27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GeshaWave Washed CFFinca Soledad (Ultralight)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273.6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2026-05-27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Roaster's Choice Subscription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2026-05-27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GeshaSalma BermudezFinca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201.6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2026-05-27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PacamaraNaturalHacienda La Papaya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2026-05-27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Sudan RumeHybrid WashedFinca Las Margaritas, Cafe Granja La Esperanza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259.2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2026-05-27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CastilloThermal Shock DecafFinca El Paraiso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2026-05-27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CaturraBlackberry HoneyFinca El Sendero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136.8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2026-05-27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GeshaFirestone WashedAuromar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2026-05-27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GeshaNaturalAbu Coffee, GN‑3170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2026-05-27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GeshaSemi WashedRafael Velasco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2026-05-27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Sudan RumeNaturalFinca Las Margaritas, Cafe Granja La Esperanza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288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2026-05-27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GeshaHybrid WashedMikava Estates, Marsella (Ultralight)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324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2026-05-27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GeshaLetty BermudezFinca El Paraiso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208.8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2026-05-27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GeshaSalma BermudezFinca El Paraiso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201.6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2026-05-27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MaracaturraWashedFinca El Socorro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2026-05-27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Purple CaturraKumquat Co‑Ferment WashedMonteblanco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115.2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2026-05-27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Sudan RumeNatural "XO"Finca Las Margaritas, Cafe Granja La Esperanza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532.8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2026-05-27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GeshaSemi WashedFinca El Sendero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151.2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2026-05-27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SL28WashedJardines del Eden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2026-05-27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CastilloThermal Shock DecafFinca El Paraiso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129.6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2026-05-27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Pink BourbonWashedFinca Inmaculada, Fellow Farms Project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2026-05-27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[Rested] GeshaHybrid WashedMikava Estates, Marsella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324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2026-05-27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GeshaLetty BermudezFinca El Paraiso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2026-05-27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GeshaWashedFinca El Turpial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172.8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2026-05-27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JavaNaturalFinca Potosi, Cafe Granja La Esperanza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223.2</v>
      </c>
      <c r="J11057" t="inlineStr">
        <is>
          <t>Yes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2026-05-27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GeshaSemi WashedFinca El Sendero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2026-05-27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GeshaNaturalHacienda La Papaya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201.6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2026-05-27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CastilloRose TeaFinca El Paraiso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126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2026-05-27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CastilloRose TeaFinca El Paraiso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2026-05-27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Ninga; Bumba Hill, May 15th Harvest - Burundi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2026-05-27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Octavio Rueda; El Mirador, End Of Season - Colombia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2026-05-27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Lisbeth Quispe; Yanacocha - Peru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2026-05-27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William Ortiz; La Cabaña, Chiroso - Colombia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2026-05-27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Juan Jose Huillca; Lot #Y-3 -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2026-05-27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Vicente Regalado; La Capilla - Ecuador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2026-05-27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Wilson Alba; Sierra Morena, End of Season - Colombia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199.8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2026-05-27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Jhon Alexander Bermudez; Finca La Estrella - Colombia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2026-05-27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Marlene Rojas; El Nevado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2026-05-27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Reynaldo Luque; Nueva Esperanza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2026-05-27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Ayde Palomino Rojas; Flor Del Valle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2026-05-27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Edgardo Cruz Meza - Peru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2026-05-27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Banko Gotiti - Ethiopia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180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2026-05-27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Alberto Trujillo; La Estrella - Colombia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2026-05-27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Karatu; AB Separation - Kenya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2026-05-27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Dwight Aguilar Masias; Yellow Gesha* - Peru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2026-05-27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Danche, White Honey - Ethiopia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2026-05-27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José Peña; Los Naranjos - Colombia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2026-05-27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Juan Pablo Ortiz; La Estella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2026-05-27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Arley Arboleda; Los Guaicos - Colombia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2026-05-27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Juan Zapata; La Guadua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2026-05-27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Ibonia Estate; AB Separation - Kenya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2026-05-27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Eduardo Quispe; Corral Pampa - Peru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2026-05-27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Jose &amp; Pepe Jijón And Francisco Vintimilla; Putushio - Ecuador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2026-05-27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Felix Morocho - Ecuador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216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2026-05-27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Duber Mejia; El Diamante - Colombia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187.2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2026-05-27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Chorso Bule - Ethiopia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198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2026-05-27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Luis Salas; El Paraiso - Peru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234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2026-05-27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William Ortiz; La Cabaña, Aji - Colombia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2026-05-27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Gerald Njagi; Kambarare Special Preparation - Kenya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2026-05-27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Mate Matiwos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2026-05-27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Nguisse Nare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2026-05-27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Bekele Kechara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2026-05-27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Mate Matiwos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2026-05-27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Duncan Lot 2004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2026-05-27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Finca El Espejo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2026-05-27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Chombi Plot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2026-05-27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Keramo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2026-05-27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Las Perlitas 3.0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2026-05-27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Tuke Yute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2026-05-27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Mariagracia Echeandia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2026-05-27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Finca Artemira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2026-05-27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Finca La Guaca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2026-05-27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La Llanada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2026-05-27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El Sol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2026-05-27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La Pradera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2026-05-27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Aristóbulo Rayo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2026-05-27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Brayan Joven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2026-05-27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La Esmeralda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2026-05-27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La Concepcion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2026-05-27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Bochessa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2026-05-27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Marimira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2026-05-27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Pedro Garcia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2026-05-27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Fredesvinda Estela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2026-05-27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Hugo Gonzalez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2026-05-27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German Ortiz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2026-05-27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Las Afiladeras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2026-05-27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Juan Valenzuela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2026-05-27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Gakuyuini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2026-05-27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Kihuyo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2026-05-27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GeshaHybrid WashedMikava Estates, Marsella (Ultralight)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324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2026-05-27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MaracaturraWashedFinca El Socorro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129.6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2026-05-27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GeshaHybrid WashedMikava Estates, Marsella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324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2026-05-27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CastilloRose TeaFinca El Paraiso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126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2026-05-27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PacamaraNaturalHacienda La Papaya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180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2026-05-27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CastilloThermal Shock DecafFinca El Paraiso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2026-05-27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Roaster's Choice Subscription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2026-05-27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GeshaSemi WashedFinca El Sendero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2026-05-27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CastilloRose TeaFinca El Paraiso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2026-05-27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Pink BourbonWashedFinca Inmaculada, Fellow Farms Project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2026-05-27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GeshaSemi WashedRafael Velasco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2026-05-27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GeshaSemi WashedFinca El Sendero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151.2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2026-05-27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PacamaraNaturalHacienda La Papaya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2026-05-27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GeshaNaturalHacienda La Papaya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201.6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2026-05-27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MaracaturraWashedFinca El Socorro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2026-05-27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SL28WashedJardines del Eden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2026-05-27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Sudan RumeHybrid WashedFinca Las Margaritas, Cafe Granja La Esperanza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259.2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2026-05-27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GeshaLetty BermudezFinca El Paraiso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208.8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2026-05-27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GeshaSalma BermudezFinca El Paraiso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201.6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2026-05-27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GeshaWave Washed CFFinca Soledad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273.6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2026-05-27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Purple CaturraKumquat Co‑Ferment WashedMonteblanco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115.2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2026-05-27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GeshaWave Washed CFFinca Soledad (Ultralight)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273.6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2026-05-27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JavaNaturalFinca Potosi, Cafe Granja La Esperanza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223.2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2026-05-27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GeshaLetty BermudezFinca El Paraiso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2026-05-27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CastilloThermal Shock DecafFinca El Paraiso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129.6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2026-05-27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GeshaSalma BermudezFinca El Paraiso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201.6</v>
      </c>
      <c r="J11147" t="inlineStr">
        <is>
          <t>Yes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2026-05-27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Pink BourbonWashedFinca Inmaculada, Fellow Farms Project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136.8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2026-05-27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GeshaWashedFinca El Turpial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172.8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2026-05-27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Sudan RumeNatural "XO"Finca Las Margaritas, Cafe Granja La Esperanza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532.8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2026-05-27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CaturraBlackberry HoneyFinca El Sendero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136.8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2026-05-27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[Rested] GeshaNaturalAbu Coffee, GN‑3170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2026-05-27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[Rested] GeshaFirestone WashedAuromar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2026-05-27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[Rested] Field BlendJuicy StrawberryForest Coffee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2026-05-27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CGLE17Hybrid WashedFinca Las Margaritas, Cafe Granja La Esperanza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2026-05-27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Sudan RumeNaturalFinca Las Margaritas, Cafe Granja La Esperanza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288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2026-05-27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Ninga; Bumba Hill, May 15th Harvest - Burundi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2026-05-27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Octavio Rueda; El Mirador, End Of Season - Colombia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2026-05-27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Lisbeth Quispe; Yanacocha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2026-05-27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William Ortiz; La Cabaña, Chiroso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2026-05-27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Juan Jose Huillca; Lot #Y-3 - Peru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2026-05-27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Vicente Regalado; La Capilla - Ecuador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2026-05-27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Wilson Alba; Sierra Morena, End of Season - Colombia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199.8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2026-05-27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Jhon Alexander Bermudez; Finca La Estrella - Colombia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2026-05-27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Marlene Rojas; El Nevado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2026-05-27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Reynaldo Luque; Nueva Esperanza - Peru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2026-05-27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Ayde Palomino Rojas; Flor Del Valle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2026-05-27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Edgardo Cruz Meza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2026-05-27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Banko Gotiti - Ethiopia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180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2026-05-27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Alberto Trujillo; La Estrella - Colombia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2026-05-27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Karatu; AB Separation - Kenya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2026-05-27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Dwight Aguilar Masias; Yellow Gesha* - Peru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2026-05-27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Danche, White Honey - Ethiopia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2026-05-27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José Peña; Los Naranjos - Colombia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2026-05-27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Juan Pablo Ortiz; La Estella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2026-05-27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Arley Arboleda; Los Guaicos - Colombia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2026-05-27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Juan Zapata; La Guadua - Colombia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2026-05-27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Ibonia Estate; AB Separation - Kenya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2026-05-27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Eduardo Quispe; Corral Pampa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2026-05-27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Jose &amp; Pepe Jijón And Francisco Vintimilla; Putushio - Ecuador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2026-05-27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Felix Morocho - Ecuador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216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2026-05-27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Duber Mejia; El Diamante - Colombia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187.2</v>
      </c>
      <c r="J11182" t="inlineStr">
        <is>
          <t>Yes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2026-05-27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Chorso Bule - Ethiopia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198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2026-05-27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Luis Salas; El Paraiso - Peru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234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2026-05-27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William Ortiz; La Cabaña, Aji - Colombia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2026-05-27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Gerald Njagi; Kambarare Special Preparation - Kenya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2026-05-27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Mate Matiwos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2026-05-27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Nguisse Nare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2026-05-27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Bekele Kechara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2026-05-27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Mate Matiwos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2026-05-27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Duncan Lot 2004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2026-05-27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Finca El Espejo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2026-05-27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Chombi Plot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2026-05-27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Keramo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2026-05-27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Las Perlitas 3.0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2026-05-27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Tuke Yute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2026-05-27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Mariagracia Echeandia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2026-05-27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Finca Artemira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2026-05-27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Finca La Guaca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2026-05-27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La Llanada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2026-05-27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El Sol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2026-05-27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La Pradera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2026-05-27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Aristóbulo Rayo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2026-05-27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Brayan Joven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2026-05-27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La Esmeralda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2026-05-27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La Concepcion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2026-05-27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Bochessa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2026-05-27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Marimira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2026-05-27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Pedro Garcia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2026-05-27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Fredesvinda Estela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2026-05-27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Hugo Gonzalez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2026-05-27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German Ortiz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2026-05-27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Las Afiladeras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2026-05-27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Juan Valenzuela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2026-05-27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Gakuyuini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2026-05-27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Kihuyo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2026-05-27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GeshaSalma BermudezFinca El Paraiso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201.6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2026-05-27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GeshaWave Washed CFFinca Soledad (Ultralight)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273.6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2026-05-27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CastilloRose TeaFinca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126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2026-05-27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CastilloThermal Shock DecafFinca El Paraiso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2026-05-27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Sudan RumeHybrid WashedFinca Las Margaritas, Cafe Granja La Esperanza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259.2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2026-05-27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SL28WashedJardines del Eden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2026-05-27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MaracaturraWashedFinca El Socorro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129.6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2026-05-27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GeshaSemi WashedFinca El Sendero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151.2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2026-05-27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GeshaLetty BermudezFinca El Paraiso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2026-05-27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GeshaLetty BermudezFinca El Paraiso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208.8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2026-05-27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[Rested] GeshaSemi WashedFinca El Sendero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2026-05-27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GeshaSemi WashedRafael Velasco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2026-05-27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MaracaturraWashedFinca El Socorro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2026-05-27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GeshaHybrid WashedMikava Estates, Marsella (Ultralight)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324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2026-05-27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CGLE17Hybrid WashedFinca Las Margaritas, Cafe Granja La Esperanza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259.2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2026-05-27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JavaNaturalFinca Potosi, Cafe Granja La Esperanza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223.2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2026-05-27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CastilloRose TeaFinca El Paraiso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2026-05-27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GeshaSalma BermudezFinca El Paraiso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201.6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2026-05-27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Pink BourbonWashedFinca Inmaculada, Fellow Farms Project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2026-05-27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GeshaFirestone WashedAuromar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2026-05-27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PacamaraNaturalHacienda La Papaya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2026-05-27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Purple CaturraKumquat Co‑Ferment WashedMonteblanco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115.2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2026-05-27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Sudan RumeNaturalFinca Las Margaritas, Cafe Granja La Esperanza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288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2026-05-27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Pink BourbonWashedFinca Inmaculada, Fellow Farms Project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136.8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2026-05-27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PacamaraNaturalHacienda La Papaya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180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2026-05-27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GeshaWashedFinca El Turpial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172.8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2026-05-27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GeshaHybrid WashedMikava Estates, Marsella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324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2026-05-27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CaturraBlackberry HoneyFinca El Sendero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136.8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2026-05-27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Sudan RumeNatural "XO"Finca Las Margaritas, Cafe Granja La Esperanza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532.8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2026-05-27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[Rested] Field BlendJuicy StrawberryForest Coffee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2026-05-27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GeshaNaturalAbu Coffee, GN‑3170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2026-05-27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GeshaNaturalHacienda La Papaya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201.6</v>
      </c>
      <c r="J11248" t="inlineStr">
        <is>
          <t>Yes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2026-05-27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[Rested] GeshaWave Washed CFFinca Soledad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273.6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2026-05-27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Roaster's Choice Subscription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2026-05-27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CastilloThermal Shock DecafFinca El Paraiso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129.6</v>
      </c>
      <c r="J11251" t="inlineStr">
        <is>
          <t>Yes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2026-05-27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Ninga; Bumba Hill, May 15th Harvest - Burundi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2026-05-27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Octavio Rueda; El Mirador, End Of Season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2026-05-27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Lisbeth Quispe; Yanacocha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2026-05-27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William Ortiz; La Cabaña, Chiroso - Colombia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2026-05-27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Juan Jose Huillca; Lot #Y-3 -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2026-05-27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Vicente Regalado; La Capilla - Ecuador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2026-05-27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Wilson Alba; Sierra Morena, End of Season - Colombia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199.8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2026-05-27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Jhon Alexander Bermudez; Finca La Estrella - Colombia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2026-05-27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Marlene Rojas; El Nevado - Peru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2026-05-27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Reynaldo Luque; Nueva Esperanza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2026-05-27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Ayde Palomino Rojas; Flor Del Valle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2026-05-27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Edgardo Cruz Meza - Peru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2026-05-27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Banko Gotiti - Ethiopia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180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2026-05-27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Alberto Trujillo; La Estrella - Colombia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2026-05-27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Karatu; AB Separation - Kenya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2026-05-27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Dwight Aguilar Masias; Yellow Gesha*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2026-05-27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Danche, White Honey - Ethiopia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2026-05-27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José Peña; Los Naranjos - Colombia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2026-05-27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Juan Pablo Ortiz; La Estella - Peru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2026-05-27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Arley Arboleda; Los Guaicos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2026-05-27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Juan Zapata; La Guadua - Colombia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2026-05-27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Ibonia Estate; AB Separation - Kenya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2026-05-27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Eduardo Quispe; Corral Pampa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2026-05-27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Jose &amp; Pepe Jijón And Francisco Vintimilla; Putushio - Ecuador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2026-05-27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Felix Morocho - Ecuador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216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2026-05-27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Duber Mejia; El Diamante - Colombia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187.2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2026-05-27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Chorso Bule - Ethiopia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198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2026-05-27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Luis Salas; El Paraiso - Peru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234</v>
      </c>
      <c r="J11279" t="inlineStr">
        <is>
          <t>Yes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2026-05-27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William Ortiz; La Cabaña, Aji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2026-05-27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Gerald Njagi; Kambarare Special Preparation - Kenya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2026-05-27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Mate Matiwos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2026-05-27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Nguisse Nare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2026-05-27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Bekele Kechara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2026-05-27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Mate Matiwos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2026-05-27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Duncan Lot 2004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2026-05-27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Finca El Espejo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2026-05-27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Chombi Plot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2026-05-27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Keramo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2026-05-27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Las Perlitas 3.0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2026-05-27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Tuke Yute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2026-05-27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Mariagracia Echeandia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2026-05-27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Finca Artemira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2026-05-27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Finca La Guaca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2026-05-27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La Llanada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2026-05-27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El Sol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2026-05-27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La Pradera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2026-05-27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Aristóbulo Rayo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2026-05-27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Brayan Joven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2026-05-27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La Esmeralda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2026-05-27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La Concepcion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2026-05-27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Bochessa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2026-05-27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Marimira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2026-05-27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Pedro Garcia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2026-05-27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Fredesvinda Estela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2026-05-27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Hugo Gonzalez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2026-05-27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German Ortiz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2026-05-27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Las Afiladeras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2026-05-27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Juan Valenzuela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2026-05-27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Gakuyuini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2026-05-27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Kihuyo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2026-05-27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Field BlendJuicy StrawberryForest Coffee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2026-05-27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GeshaSalma BermudezFinca El Paraiso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201.6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2026-05-27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SL28WashedJardines del Eden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2026-05-27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GeshaSemi WashedFinca El Sendero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151.2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2026-05-27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GeshaSemi WashedFinca El Sendero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2026-05-27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GeshaSalma BermudezFinca El Paraiso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201.6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2026-05-27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GeshaNaturalHacienda La Papaya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201.6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2026-05-27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GeshaFirestone WashedAuromar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2026-05-27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MaracaturraWashedFinca El Socorro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2026-05-27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PacamaraNaturalHacienda La Papaya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180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2026-05-27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Pink BourbonWashedFinca Inmaculada, Fellow Farms Project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136.8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2026-05-27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CastilloThermal Shock DecafFinca El Paraiso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129.6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2026-05-27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GeshaWave Washed CFFinca Soledad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273.6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2026-05-27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GeshaLetty BermudezFinca El Paraiso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2026-05-27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CGLE17Hybrid WashedFinca Las Margaritas, Cafe Granja La Esperanza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259.2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2026-05-27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GeshaHybrid WashedMikava Estates, Marsella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324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2026-05-27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GeshaLetty BermudezFinca El Paraiso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208.8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2026-05-27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GeshaSemi WashedRafael Velasco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2026-05-27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JavaNaturalFinca Potosi, Cafe Granja La Esperanza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223.2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2026-05-27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Roaster's Choice Subscription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2026-05-27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Sudan RumeHybrid WashedFinca Las Margaritas, Cafe Granja La Esperanza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259.2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2026-05-27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Pink BourbonWashedFinca Inmaculada, Fellow Farms Project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2026-05-27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CaturraBlackberry HoneyFinca El Sendero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136.8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2026-05-27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Purple CaturraKumquat Co‑Ferment WashedMonteblanco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115.2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2026-05-27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MaracaturraWashedFinca El Socorro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129.6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2026-05-27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PacamaraNaturalHacienda La Papaya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2026-05-27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CastilloRose TeaFinca El Paraiso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126</v>
      </c>
      <c r="J11338" t="inlineStr">
        <is>
          <t>Yes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2026-05-27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Sudan RumeNaturalFinca Las Margaritas, Cafe Granja La Esperanza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288</v>
      </c>
      <c r="J11339" t="inlineStr">
        <is>
          <t>Yes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2026-05-27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GeshaWave Washed CFFinca Soledad (Ultralight)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273.6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2026-05-27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CastilloThermal Shock DecafFinca El Paraiso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2026-05-27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CastilloRose TeaFinca El Paraiso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2026-05-27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[Rested] GeshaNaturalAbu Coffee, GN‑3170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2026-05-27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GeshaHybrid WashedMikava Estates, Marsella (Ultralight)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324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2026-05-27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GeshaWashedFinca El Turpial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172.8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2026-05-27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Sudan RumeNatural "XO"Finca Las Margaritas, Cafe Granja La Esperanza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532.8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2026-05-27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Ninga; Bumba Hill, May 15th Harvest - Burundi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2026-05-27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Octavio Rueda; El Mirador, End Of Season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2026-05-27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Lisbeth Quispe; Yanacocha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2026-05-27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William Ortiz; La Cabaña, Chiroso - Colombia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2026-05-27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Juan Jose Huillca; Lot #Y-3 -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2026-05-27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Vicente Regalado; La Capilla - Ecuador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2026-05-27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Wilson Alba; Sierra Morena, End of Season - Colombia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199.8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2026-05-27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Jhon Alexander Bermudez; Finca La Estrella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2026-05-27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Marlene Rojas; El Nevado - Peru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2026-05-27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Reynaldo Luque; Nueva Esperanza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2026-05-27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Ayde Palomino Rojas; Flor Del Valle - Peru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2026-05-27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Edgardo Cruz Meza - Peru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2026-05-27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Banko Gotiti - Ethiopia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180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2026-05-27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Alberto Trujillo; La Estrella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2026-05-27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Karatu; AB Separation - Kenya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2026-05-27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Dwight Aguilar Masias; Yellow Gesha* - Peru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2026-05-27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Danche, White Honey - Ethiopia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2026-05-27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José Peña; Los Naranjos - Colombia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2026-05-27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Juan Pablo Ortiz; La Estella - Peru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2026-05-27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Arley Arboleda; Los Guaicos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2026-05-27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Juan Zapata; La Guadua - Colombia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2026-05-27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Ibonia Estate; AB Separation - Kenya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2026-05-27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Eduardo Quispe; Corral Pampa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2026-05-27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Jose &amp; Pepe Jijón And Francisco Vintimilla; Putushio - Ecuador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2026-05-27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Felix Morocho - Ecuador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216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2026-05-27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Duber Mejia; El Diamante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187.2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2026-05-27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Chorso Bule - Ethiopia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198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2026-05-27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Luis Salas; El Paraiso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234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2026-05-27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William Ortiz; La Cabaña, Aji - Colombia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2026-05-27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Gerald Njagi; Kambarare Special Preparation - Kenya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2026-05-27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Mate Matiwos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2026-05-27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Nguisse Nare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2026-05-27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Bekele Kechara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2026-05-27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Mate Matiwos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2026-05-27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Duncan Lot 2004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2026-05-27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Finca El Espejo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2026-05-27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Chombi Plot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2026-05-27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Keramo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2026-05-27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Las Perlitas 3.0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2026-05-27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Tuke Yute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2026-05-27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Mariagracia Echeandia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2026-05-27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Finca Artemira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2026-05-27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Finca La Guaca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2026-05-27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La Llanada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2026-05-27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El Sol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2026-05-27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La Pradera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2026-05-27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Aristóbulo Rayo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2026-05-27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Brayan Joven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2026-05-27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La Esmeralda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2026-05-27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La Concepcion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2026-05-27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Bochessa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2026-05-27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Marimira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2026-05-27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Pedro Garcia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2026-05-27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Fredesvinda Estela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2026-05-27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Hugo Gonzalez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2026-05-27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German Ortiz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2026-05-27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Las Afiladeras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2026-05-27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Juan Valenzuela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2026-05-27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Gakuyuini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2026-05-27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Kihuyo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2026-05-26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[Rested] CastilloThermal Shock DecafFinca El Paraiso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2026-05-26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GeshaSemi WashedFinca El Sendero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2026-05-26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PacamaraNaturalHacienda La Papaya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180</v>
      </c>
      <c r="J11409" t="inlineStr">
        <is>
          <t>Yes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2026-05-26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GeshaSemi WashedRafael Velasco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2026-05-26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GeshaFirestone WashedAuromar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2026-05-26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Pink BourbonWashedFinca Inmaculada, Fellow Farms Project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136.8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2026-05-26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GeshaNaturalAbu Coffee, GN‑3170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2026-05-26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GeshaWashedFinca El Turpial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172.8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2026-05-26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Field BlendJuicy StrawberryForest Coffee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2026-05-26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CastilloRose TeaFinca El Paraiso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126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2026-05-26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GeshaWave Washed CFFinca Soledad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273.6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2026-05-26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[Rested] PacamaraNaturalHacienda La Papaya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2026-05-26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Sudan RumeHybrid WashedCafe Granja La Esperanza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259.2</v>
      </c>
      <c r="J11419" t="inlineStr">
        <is>
          <t>Yes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2026-05-26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Purple CaturraKumquat Co‑Ferment WashedMonteblanco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115.2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2026-05-26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CastilloThermal Shock DecafFinca El Paraiso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129.6</v>
      </c>
      <c r="J11421" t="inlineStr">
        <is>
          <t>Yes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2026-05-26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Pink BourbonWashedFinca Inmaculada, Fellow Farms Project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2026-05-26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CaturraBlackberry HoneyFinca El Sendero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136.8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2026-05-26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GeshaHybrid WashedMikava Estates, Marsella (Ultralight)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324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2026-05-26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Sudan RumeNatural "XO"Las Margaritas, Cafe Granja La Esperanza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532.8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2026-05-26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Sudan RumeNaturalCafe Granja La Esperanza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288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2026-05-26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Roaster's Choice Subscription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2026-05-26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GeshaSalma BermudezFinca El Paraiso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201.6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2026-05-26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GeshaLetty BermudezFinca El Paraiso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208.8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2026-05-26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GeshaLetty BermudezFinca El Paraiso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2026-05-26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JavaNaturalCafe Granja La Esperanza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223.2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2026-05-26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GeshaHybrid WashedMikava Estates, Marsella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324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2026-05-26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SL28WashedJardines del Eden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2026-05-26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[Rested] GeshaWave Washed CFFinca Soledad (Ultralight)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273.6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2026-05-26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[Rested] GeshaNaturalHacienda La Papaya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201.6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2026-05-26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CastilloRose TeaFinca El Paraiso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2026-05-26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GeshaSemi WashedFinca El Sendero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151.2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2026-05-26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MaracaturraWashedFinca El Socorro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129.6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2026-05-26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GeshaSalma BermudezFinca El Paraiso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201.6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2026-05-26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MaracaturraWashedFinca El Socorro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2026-05-26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Ninga; Bumba Hill, May 15th Harvest - Burundi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2026-05-26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Octavio Rueda; El Mirador, End Of Season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2026-05-26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Lisbeth Quispe; Yanacocha - Peru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2026-05-26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William Ortiz; La Cabaña, Chiroso - Colombia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2026-05-26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Juan Jose Huillca; Lot #Y-3 -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2026-05-26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Vicente Regalado; La Capilla - Ecuador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2026-05-26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Wilson Alba; Sierra Morena, End of Season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199.8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2026-05-26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Jhon Alexander Bermudez; Finca La Estrella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2026-05-26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Marlene Rojas; El Nevado - Peru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2026-05-26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Reynaldo Luque; Nueva Esperanza - Peru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2026-05-26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Ayde Palomino Rojas; Flor Del Valle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2026-05-26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Edgardo Cruz Meza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2026-05-26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Banko Gotiti - Ethiopia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180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2026-05-26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Alberto Trujillo; La Estrella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2026-05-26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Karatu; AB Separation - Kenya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2026-05-26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Dwight Aguilar Masias; Yellow Gesha*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2026-05-26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Danche, White Honey - Ethiopia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2026-05-26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José Peña; Los Naranjos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187.2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2026-05-26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Juan Pablo Ortiz; La Estella - Peru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2026-05-26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Arley Arboleda; Los Guaicos - Colombia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2026-05-26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Juan Zapata; La Guadua - Colombia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2026-05-26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Ibonia Estate; AB Separation - Kenya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2026-05-26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Eduardo Quispe; Corral Pampa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2026-05-26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Jose &amp; Pepe Jijón And Francisco Vintimilla; Putushio - Ecuador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2026-05-26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Felix Morocho - Ecuador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216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2026-05-26</t>
        </is>
      </c>
      <c r="B11466" t="inlineStr">
        <is>
          <t>Sey Coffee</t>
        </is>
      </c>
      <c r="C11466" t="inlineStr">
        <is>
          <t>USA</t>
        </is>
      </c>
      <c r="D11466" t="inlineStr">
        <is>
          <t>2026 Duber Mejia; El Diamante - Colombia</t>
        </is>
      </c>
      <c r="E11466" t="inlineStr">
        <is>
          <t>Unknown</t>
        </is>
      </c>
      <c r="F11466" t="inlineStr">
        <is>
          <t>Unknown</t>
        </is>
      </c>
      <c r="G11466" t="n">
        <v>250</v>
      </c>
      <c r="H11466" t="n">
        <v>187.2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2026-05-26</t>
        </is>
      </c>
      <c r="B11467" t="inlineStr">
        <is>
          <t>Sey Coffee</t>
        </is>
      </c>
      <c r="C11467" t="inlineStr">
        <is>
          <t>USA</t>
        </is>
      </c>
      <c r="D11467" t="inlineStr">
        <is>
          <t>2026 Chorso Bule - Ethiopia</t>
        </is>
      </c>
      <c r="E11467" t="inlineStr">
        <is>
          <t>Unknown</t>
        </is>
      </c>
      <c r="F11467" t="inlineStr">
        <is>
          <t>Unknown</t>
        </is>
      </c>
      <c r="G11467" t="n">
        <v>250</v>
      </c>
      <c r="H11467" t="n">
        <v>198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2026-05-26</t>
        </is>
      </c>
      <c r="B11468" t="inlineStr">
        <is>
          <t>Sey Coffee</t>
        </is>
      </c>
      <c r="C11468" t="inlineStr">
        <is>
          <t>USA</t>
        </is>
      </c>
      <c r="D11468" t="inlineStr">
        <is>
          <t>2026 Luis Salas; El Paraiso - Peru</t>
        </is>
      </c>
      <c r="E11468" t="inlineStr">
        <is>
          <t>Unknown</t>
        </is>
      </c>
      <c r="F11468" t="inlineStr">
        <is>
          <t>Unknown</t>
        </is>
      </c>
      <c r="G11468" t="n">
        <v>250</v>
      </c>
      <c r="H11468" t="n">
        <v>234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2026-05-26</t>
        </is>
      </c>
      <c r="B11469" t="inlineStr">
        <is>
          <t>Sey Coffee</t>
        </is>
      </c>
      <c r="C11469" t="inlineStr">
        <is>
          <t>USA</t>
        </is>
      </c>
      <c r="D11469" t="inlineStr">
        <is>
          <t>2026 William Ortiz; La Cabaña, Aji - Colombia</t>
        </is>
      </c>
      <c r="E11469" t="inlineStr">
        <is>
          <t>Unknown</t>
        </is>
      </c>
      <c r="F11469" t="inlineStr">
        <is>
          <t>Unknown</t>
        </is>
      </c>
      <c r="G11469" t="n">
        <v>250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2026-05-26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Gerald Njagi; Kambarare Special Preparation - Kenya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2026-05-26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Mate Matiwos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2026-05-26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Nguisse Nare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2026-05-26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Bekele Kechara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2026-05-26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Mate Matiwos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2026-05-26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Duncan Lot 2004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2026-05-26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Finca El Espejo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2026-05-26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Chombi Plot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2026-05-26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Keramo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2026-05-26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Las Perlitas 3.0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2026-05-26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Tuke Yute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2026-05-26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Mariagracia Echeandia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2026-05-26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Finca Artemira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2026-05-26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Finca La Guaca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2026-05-26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La Llanada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2026-05-26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El Sol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2026-05-26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La Pradera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2026-05-26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Aristóbulo Rayo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2026-05-26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Brayan Joven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2026-05-26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La Esmeralda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2026-05-26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La Concepcion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2026-05-26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Bochessa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2026-05-26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Marimira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2026-05-26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Pedro Garcia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2026-05-26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Fredesvinda Estela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2026-05-26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Hugo Gonzalez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2026-05-26</t>
        </is>
      </c>
      <c r="B11496" t="inlineStr">
        <is>
          <t>Botz Coffee</t>
        </is>
      </c>
      <c r="C11496" t="inlineStr">
        <is>
          <t>USA</t>
        </is>
      </c>
      <c r="D11496" t="inlineStr">
        <is>
          <t>German Ortiz</t>
        </is>
      </c>
      <c r="E11496" t="inlineStr">
        <is>
          <t>Unknown</t>
        </is>
      </c>
      <c r="F11496" t="inlineStr">
        <is>
          <t>Unknown</t>
        </is>
      </c>
      <c r="G11496" t="n">
        <v>150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2026-05-26</t>
        </is>
      </c>
      <c r="B11497" t="inlineStr">
        <is>
          <t>Botz Coffee</t>
        </is>
      </c>
      <c r="C11497" t="inlineStr">
        <is>
          <t>USA</t>
        </is>
      </c>
      <c r="D11497" t="inlineStr">
        <is>
          <t>Las Afiladeras</t>
        </is>
      </c>
      <c r="E11497" t="inlineStr">
        <is>
          <t>Unknown</t>
        </is>
      </c>
      <c r="F11497" t="inlineStr">
        <is>
          <t>Unknown</t>
        </is>
      </c>
      <c r="G11497" t="n">
        <v>150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2026-05-26</t>
        </is>
      </c>
      <c r="B11498" t="inlineStr">
        <is>
          <t>Botz Coffee</t>
        </is>
      </c>
      <c r="C11498" t="inlineStr">
        <is>
          <t>USA</t>
        </is>
      </c>
      <c r="D11498" t="inlineStr">
        <is>
          <t>Juan Valenzuela</t>
        </is>
      </c>
      <c r="E11498" t="inlineStr">
        <is>
          <t>Unknown</t>
        </is>
      </c>
      <c r="F11498" t="inlineStr">
        <is>
          <t>Unknown</t>
        </is>
      </c>
      <c r="G11498" t="n">
        <v>150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2026-05-26</t>
        </is>
      </c>
      <c r="B11499" t="inlineStr">
        <is>
          <t>Botz Coffee</t>
        </is>
      </c>
      <c r="C11499" t="inlineStr">
        <is>
          <t>USA</t>
        </is>
      </c>
      <c r="D11499" t="inlineStr">
        <is>
          <t>Gakuyuini</t>
        </is>
      </c>
      <c r="E11499" t="inlineStr">
        <is>
          <t>Unknown</t>
        </is>
      </c>
      <c r="F11499" t="inlineStr">
        <is>
          <t>Unknown</t>
        </is>
      </c>
      <c r="G11499" t="n">
        <v>150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2026-05-26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Kihuyo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2026-05-26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PacamaraNaturalHacienda La Papaya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180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2026-05-26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GeshaSemi WashedFinca El Sendero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2026-05-26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Pink BourbonWashedFinca Inmaculada, Fellow Farms Project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2026-05-26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GeshaFirestone WashedAuromar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2026-05-26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GeshaWave Washed CFFinca Soledad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273.6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2026-05-26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[Rested] GeshaNaturalAbu Coffee, GN‑3170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2026-05-26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Sudan RumeNatural "XO"Las Margaritas, Cafe Granja La Esperanza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532.8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2026-05-26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MaracaturraWashedFinca El Socorro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129.6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2026-05-26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GeshaNaturalHacienda La Papaya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201.6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2026-05-26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GeshaSalma BermudezFinca El Paraiso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201.6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2026-05-26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GeshaHybrid WashedMikava Estates, Marsella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324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2026-05-26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[Rested] GeshaSalma BermudezFinca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201.6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2026-05-26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Purple CaturraKumquat Co‑Ferment WashedMonteblanco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115.2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2026-05-26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[Rested] SL28WashedJardines del Eden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2026-05-26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[Rested] CastilloThermal Shock DecafFinca El Paraiso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2026-05-26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JavaNaturalCafe Granja La Esperanza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223.2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2026-05-26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Sudan RumeNaturalCafe Granja La Esperanza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288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2026-05-26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GeshaLetty BermudezFinca El Paraiso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208.8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2026-05-26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[Rested] Field BlendJuicy StrawberryForest Coffee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2026-05-26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GeshaSemi WashedFinca El Sendero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151.2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2026-05-26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CaturraBlackberry HoneyFinca El Sendero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136.8</v>
      </c>
      <c r="J11521" t="inlineStr">
        <is>
          <t>Yes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2026-05-26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GeshaLetty BermudezFinca El Paraiso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2026-05-26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[Rested] PacamaraNaturalHacienda La Papaya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2026-05-26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GeshaWave Washed CFFinca Soledad (Ultralight)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273.6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2026-05-26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MaracaturraWashedFinca El Socorro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2026-05-26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Sudan RumeHybrid WashedCafe Granja La Esperanza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259.2</v>
      </c>
      <c r="J11526" t="inlineStr">
        <is>
          <t>Yes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2026-05-26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Pink BourbonWashedFinca Inmaculada, Fellow Farms Project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136.8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2026-05-26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GeshaWashedFinca El Turpial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172.8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2026-05-26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[Rested] GeshaSemi WashedRafael Velasco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2026-05-26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CastilloThermal Shock DecafFinca El Paraiso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129.6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2026-05-26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CastilloRose TeaFinca El Paraiso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126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2026-05-26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Roaster's Choice Subscription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2026-05-26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GeshaHybrid WashedMikava Estates, Marsella (Ultralight)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324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2026-05-26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CastilloRose TeaFinca El Paraiso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2026-05-26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Ninga; Bumba Hill, May 15th Harvest - Burundi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2026-05-26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Octavio Rueda; El Mirador, End Of Season - Colombia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2026-05-26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Lisbeth Quispe; Yanacocha - Peru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2026-05-26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William Ortiz; La Cabaña, Chiroso - Colombia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2026-05-26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Juan Jose Huillca; Lot #Y-3 -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2026-05-26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Vicente Regalado; La Capilla - Ecuador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2026-05-26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Wilson Alba; Sierra Morena, End of Season - Colombia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199.8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2026-05-26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Jhon Alexander Bermudez; Finca La Estrella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2026-05-26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Marlene Rojas; El Nevado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2026-05-26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Reynaldo Luque; Nueva Esperanza - Peru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2026-05-26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Ayde Palomino Rojas; Flor Del Valle - Peru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2026-05-26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Edgardo Cruz Meza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2026-05-26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Banko Gotiti - Ethiopia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180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2026-05-26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Alberto Trujillo; La Estrella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2026-05-26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Karatu; AB Separation - Kenya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2026-05-26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Dwight Aguilar Masias; Yellow Gesha* - Peru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2026-05-26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Danche, White Honey - Ethiopia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2026-05-26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José Peña; Los Naranjos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187.2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2026-05-26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Juan Pablo Ortiz; La Estella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2026-05-26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Arley Arboleda; Los Guaicos - Colombia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2026-05-26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Juan Zapata; La Guadua - Colombia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2026-05-26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Ibonia Estate; AB Separation - Kenya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2026-05-26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Eduardo Quispe; Corral Pampa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2026-05-26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Jose &amp; Pepe Jijón And Francisco Vintimilla; Putushio - Ecuador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2026-05-26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Felix Morocho - Ecuador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216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2026-05-26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Duber Mejia; El Diamante - Colombia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187.2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2026-05-26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Chorso Bule - Ethiopia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198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2026-05-26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Luis Salas; El Paraiso - Peru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234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2026-05-26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William Ortiz; La Cabaña, Aji - Colombia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2026-05-26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Gerald Njagi; Kambarare Special Preparation - Kenya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2026-05-26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Mate Matiwos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2026-05-26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Nguisse Nare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2026-05-26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Bekele Kechara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2026-05-26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Mate Matiwos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2026-05-26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Duncan Lot 2004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2026-05-26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Finca El Espejo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2026-05-26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Chombi Plot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2026-05-26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Keramo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2026-05-26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Las Perlitas 3.0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2026-05-26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Tuke Yute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2026-05-26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Mariagracia Echeandia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2026-05-26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Finca Artemira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2026-05-26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Finca La Guaca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2026-05-26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La Llanada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2026-05-26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El Sol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2026-05-26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La Pradera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2026-05-26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Aristóbulo Rayo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2026-05-26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Brayan Joven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2026-05-26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La Esmeralda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2026-05-26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La Concepcion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2026-05-26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Bochessa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2026-05-26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Marimira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2026-05-26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Pedro Garcia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2026-05-26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Fredesvinda Estela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2026-05-26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Hugo Gonzalez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2026-05-26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German Ortiz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2026-05-26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Las Afiladeras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2026-05-26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Juan Valenzuela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2026-05-26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Gakuyuini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2026-05-26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Kihuyo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2026-05-26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CastilloThermal Shock DecafFinca El Paraiso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129.6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2026-05-26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MaracaturraWashedFinca El Socorro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2026-05-26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CastilloRose TeaFinca El Paraiso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126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2026-05-26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GeshaWashedFinca El Turpial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172.8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2026-05-26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CaturraBlackberry HoneyFinca El Sendero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136.8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2026-05-26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Sudan RumeHybrid WashedCafe Granja La Esperanza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259.2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2026-05-26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GeshaWave Washed CFFinca Soledad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273.6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2026-05-26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MaracaturraWashedFinca El Socorro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129.6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2026-05-26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JavaNaturalCafe Granja La Esperanza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223.2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2026-05-26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Roaster's Choice Subscription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2026-05-26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CastilloThermal Shock DecafFinca El Paraiso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2026-05-26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PacamaraNaturalHacienda La Papaya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2026-05-26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[Rested] Field BlendJuicy StrawberryForest Coffee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2026-05-26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[Rested] GeshaSemi WashedFinca El Sendero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2026-05-26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PacamaraNaturalHacienda La Papaya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180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2026-05-26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GeshaNaturalAbu Coffee, GN‑3170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2026-05-26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GeshaNaturalHacienda La Papaya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201.6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2026-05-26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SL28WashedJardines del Eden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2026-05-26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Sudan RumeNaturalCafe Granja La Esperanza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288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2026-05-26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Pink BourbonWashedFinca Inmaculada, Fellow Farms Project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2026-05-26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CastilloRose TeaFinca El Paraiso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2026-05-26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GeshaHybrid WashedMikava Estates, Marsella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324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2026-05-26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Pink BourbonWashedFinca Inmaculada, Fellow Farms Project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136.8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2026-05-26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GeshaSemi WashedFinca El Sendero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151.2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2026-05-26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GeshaHybrid WashedMikava Estates, Marsella (Ultralight)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324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2026-05-26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Purple CaturraKumquat Co‑Ferment WashedMonteblanco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115.2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2026-05-26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[Rested] GeshaSemi WashedRafael Velasco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2026-05-26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GeshaWave Washed CFFinca Soledad (Ultralight)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273.6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2026-05-26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GeshaFirestone WashedAuromar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2026-05-26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GeshaLetty BermudezFinca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2026-05-26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GeshaLetty BermudezFinca El Paraiso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208.8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2026-05-26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GeshaSalma BermudezFinca El Paraiso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201.6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2026-05-26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[Rested] GeshaSalma BermudezFinca El Paraiso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201.6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2026-05-26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Sudan RumeNatural "XO"Las Margaritas, Cafe Granja La Esperanza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532.8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2026-05-26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Ninga; Bumba Hill, May 15th Harvest - Burundi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2026-05-26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Octavio Rueda; El Mirador, End Of Season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2026-05-26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Lisbeth Quispe; Yanacocha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2026-05-26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William Ortiz; La Cabaña, Chiroso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2026-05-26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Juan Jose Huillca; Lot #Y-3 -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2026-05-26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Vicente Regalado; La Capilla - Ecuador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2026-05-26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Wilson Alba; Sierra Morena, End of Season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199.8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2026-05-26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Jhon Alexander Bermudez; Finca La Estrella - Colombia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2026-05-26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Marlene Rojas; El Nevado - Peru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2026-05-26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Reynaldo Luque; Nueva Esperanza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2026-05-26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Ayde Palomino Rojas; Flor Del Valle - Peru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2026-05-26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Edgardo Cruz Meza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2026-05-26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Banko Gotiti - Ethiopia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180</v>
      </c>
      <c r="J11641" t="inlineStr">
        <is>
          <t>Yes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2026-05-26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Alberto Trujillo; La Estrella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2026-05-26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Karatu; AB Separation - Kenya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2026-05-26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Dwight Aguilar Masias; Yellow Gesha*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2026-05-26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Danche, White Honey - Ethiopia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2026-05-26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José Peña; Los Naranjos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2026-05-26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Juan Pablo Ortiz; La Estella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2026-05-26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Arley Arboleda; Los Guaicos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2026-05-26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Juan Zapata; La Guadua - Colombia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2026-05-26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Ibonia Estate; AB Separation - Kenya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2026-05-26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Eduardo Quispe; Corral Pampa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2026-05-26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Jose &amp; Pepe Jijón And Francisco Vintimilla; Putushio - Ecuador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2026-05-26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Felix Morocho - Ecuador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216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2026-05-26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Duber Mejia; El Diamante - Colombia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187.2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2026-05-26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Chorso Bule - Ethiopia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198</v>
      </c>
      <c r="J11655" t="inlineStr">
        <is>
          <t>Yes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2026-05-26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Luis Salas; El Paraiso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234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2026-05-26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William Ortiz; La Cabaña, Aji - Colombia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2026-05-26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Gerald Njagi; Kambarare Special Preparation - Kenya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2026-05-26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Mate Matiwos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2026-05-26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Nguisse Nare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2026-05-26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Bekele Kechara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2026-05-26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Mate Matiwos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2026-05-26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Duncan Lot 2004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2026-05-26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Finca El Espejo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2026-05-26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Chombi Plot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2026-05-26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Keramo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2026-05-26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Las Perlitas 3.0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2026-05-26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Tuke Yute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2026-05-26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Mariagracia Echeandia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2026-05-26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Finca Artemira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2026-05-26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Finca La Guaca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2026-05-26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La Llanada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2026-05-26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El Sol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2026-05-26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La Pradera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2026-05-26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Aristóbulo Rayo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2026-05-26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Brayan Joven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2026-05-26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La Esmeralda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2026-05-26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La Concepcion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2026-05-26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Bochessa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2026-05-26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Marimira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2026-05-26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Pedro Garcia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2026-05-26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Fredesvinda Estela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2026-05-26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Hugo Gonzalez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2026-05-26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German Ortiz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2026-05-26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Las Afiladeras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2026-05-26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Juan Valenzuela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2026-05-26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Gakuyuini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2026-05-26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Kihuyo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2026-05-26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GeshaSemi WashedFinca El Sendero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151.2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2026-05-26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Pink BourbonWashedFinca Inmaculada, Fellow Farms Project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136.8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2026-05-26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[Rested] MaracaturraWashedFinca El Socorro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2026-05-26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GeshaHybrid WashedMikava Estates, Marsella (Ultralight)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324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2026-05-26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CaturraBlackberry HoneyFinca El Sendero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136.8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2026-05-26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GeshaNaturalHacienda La Papaya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201.6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2026-05-26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GeshaSemi WashedRafael Velasco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2026-05-26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JavaNaturalCafe Granja La Esperanza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223.2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2026-05-26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GeshaSalma BermudezFinca El Paraiso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201.6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2026-05-26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Roaster's Choice Subscription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2026-05-26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GeshaWave Washed CFFinca Soledad (Ultralight)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273.6</v>
      </c>
      <c r="J11699" t="inlineStr">
        <is>
          <t>Yes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2026-05-26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Pink BourbonWashedFinca Inmaculada, Fellow Farms Project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2026-05-26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Purple CaturraKumquat Co‑Ferment WashedMonteblanco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115.2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2026-05-26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PacamaraNaturalHacienda La Papaya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180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2026-05-26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GeshaSemi WashedFinca El Sendero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2026-05-26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[Rested] CastilloThermal Shock DecafFinca El Paraiso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2026-05-26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CastilloRose TeaFinca El Paraiso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126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2026-05-26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GeshaWave Washed CFFinca Soledad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273.6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2026-05-26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GeshaHybrid WashedMikava Estates, Marsella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324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2026-05-26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GeshaFirestone WashedAuromar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2026-05-26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CastilloRose TeaFinca El Paraiso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2026-05-26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SL28WashedJardines del Eden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2026-05-26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GeshaLetty BermudezFinca El Paraiso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208.8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2026-05-26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Sudan RumeNatural "XO"Las Margaritas, Cafe Granja La Esperanza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532.8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2026-05-26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Sudan RumeHybrid WashedCafe Granja La Esperanza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259.2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2026-05-26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Sudan RumeNaturalCafe Granja La Esperanza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288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2026-05-26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GeshaSalma BermudezFinca El Paraiso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201.6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2026-05-26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PacamaraNaturalHacienda La Papaya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2026-05-26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GeshaWashedFinca El Turpial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172.8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2026-05-26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Field BlendJuicy StrawberryForest Coffee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2026-05-26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MaracaturraWashedFinca El Socorro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129.6</v>
      </c>
      <c r="J11719" t="inlineStr">
        <is>
          <t>Yes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2026-05-26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[Rested] GeshaLetty BermudezFinca El Paraiso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2026-05-26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CastilloThermal Shock DecafFinca El Paraiso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129.6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2026-05-26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GeshaNaturalAbu Coffee, GN‑3170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2026-05-26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Ninga; Bumba Hill, May 15th Harvest - Burundi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2026-05-26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Octavio Rueda; El Mirador, End Of Season - Colombia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2026-05-26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Lisbeth Quispe; Yanacocha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2026-05-26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William Ortiz; La Cabaña, Chiroso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2026-05-26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Juan Jose Huillca; Lot #Y-3 -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2026-05-26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Vicente Regalado; La Capilla - Ecuador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2026-05-26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Wilson Alba; Sierra Morena, End of Season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199.8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2026-05-26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Jhon Alexander Bermudez; Finca La Estrella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2026-05-26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Marlene Rojas; El Nevado - Peru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2026-05-26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Reynaldo Luque; Nueva Esperanza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2026-05-26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Ayde Palomino Rojas; Flor Del Valle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2026-05-26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Edgardo Cruz Meza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2026-05-26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Banko Gotiti - Ethiopia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180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2026-05-26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Alberto Trujillo; La Estrella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2026-05-26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Karatu; AB Separation - Kenya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2026-05-26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Dwight Aguilar Masias; Yellow Gesha*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2026-05-26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Danche, White Honey - Ethiopia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2026-05-26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José Peña; Los Naranjos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2026-05-26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Juan Pablo Ortiz; La Estella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2026-05-26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Arley Arboleda; Los Guaicos - Colombia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2026-05-26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Juan Zapata; La Guadua - Colombia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2026-05-26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Ibonia Estate; AB Separation - Kenya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2026-05-26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Eduardo Quispe; Corral Pampa - Peru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2026-05-26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Jose &amp; Pepe Jijón And Francisco Vintimilla; Putushio - Ecuador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2026-05-26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Felix Morocho - Ecuador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216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2026-05-26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Duber Mejia; El Diamante - Colombia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187.2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2026-05-26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Chorso Bule - Ethiopia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198</v>
      </c>
      <c r="J11749" t="inlineStr">
        <is>
          <t>Yes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2026-05-26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Luis Salas; El Paraiso - Peru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234</v>
      </c>
      <c r="J11750" t="inlineStr">
        <is>
          <t>Yes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2026-05-26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William Ortiz; La Cabaña, Aji - Colombia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2026-05-26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Gerald Njagi; Kambarare Special Preparation - Kenya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2026-05-26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Mate Matiwos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2026-05-26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Nguisse Nare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2026-05-26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Bekele Kechara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2026-05-26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Mate Matiwos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2026-05-26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Duncan Lot 2004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2026-05-26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Finca El Espejo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2026-05-26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Chombi Plot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2026-05-26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Keramo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2026-05-26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Las Perlitas 3.0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2026-05-26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Tuke Yute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2026-05-26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Mariagracia Echeandia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2026-05-26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Finca Artemira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2026-05-26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Finca La Guaca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2026-05-26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La Llanada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2026-05-26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El Sol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2026-05-26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La Pradera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2026-05-26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Aristóbulo Rayo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2026-05-26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Brayan Joven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2026-05-26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La Esmeralda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2026-05-26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La Concepcion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2026-05-26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Bochessa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2026-05-26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Marimira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2026-05-26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Pedro Garcia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2026-05-26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Fredesvinda Estela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2026-05-26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Hugo Gonzalez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2026-05-26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German Ortiz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2026-05-26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Las Afiladeras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2026-05-26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Juan Valenzuela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2026-05-26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Gakuyuini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2026-05-26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Kihuyo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2026-05-25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CaturraBlackberry HoneyFinca El Sendero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136.8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2026-05-25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GeshaHybrid WashedMikava Estates, Marsella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324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2026-05-25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Field BlendJuicy StrawberryForest Coffee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2026-05-25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MaracaturraWashedFinca El Socorro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129.6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2026-05-25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GeshaLetty BermudezFinca El Paraiso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208.8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2026-05-25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GeshaNaturalAbu Coffee, GN‑3170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2026-05-25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SL28WashedJardines del Eden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2026-05-25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JavaNaturalCafe Granja La Esperanza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223.2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2026-05-25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Sudan RumeNaturalCafe Granja La Esperanza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288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2026-05-25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Roaster's Choice Subscription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2026-05-25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GeshaHybrid WashedMikava Estates, Marsella (Ultralight)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324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2026-05-25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Pink BourbonWashedFinca Inmaculada, Fellow Farms Project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2026-05-25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PacamaraNaturalHacienda La Papaya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180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2026-05-25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GeshaFirestone WashedAuromar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2026-05-25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[Rested] GeshaSalma BermudezFinca El Paraiso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201.6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2026-05-25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GeshaNaturalHacienda La Papaya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201.6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2026-05-25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CastilloRose TeaFinca El Paraiso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126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2026-05-25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PacamaraNaturalHacienda La Papaya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2026-05-25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GeshaWashedFinca El Turpial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172.8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2026-05-25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CastilloThermal Shock DecafFinca El Paraiso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2026-05-25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CastilloThermal Shock DecafFinca El Paraiso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129.6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2026-05-25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GeshaSalma BermudezFinca El Paraiso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201.6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2026-05-25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MaracaturraWashedFinca El Socorro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2026-05-25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GeshaSemi WashedFinca El Sendero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151.2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2026-05-25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CastilloRose TeaFinca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2026-05-25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GeshaSemi WashedRafael Velasco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2026-05-25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Purple CaturraKumquat Co‑Ferment WashedMonteblanco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115.2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2026-05-25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Sudan RumeHybrid WashedCafe Granja La Esperanza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259.2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2026-05-25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GeshaWave Washed CFFinca Soledad (Ultralight)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273.6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2026-05-25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Pink BourbonWashedFinca Inmaculada, Fellow Farms Project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136.8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2026-05-25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GeshaSemi WashedFinca El Sendero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2026-05-25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GeshaWave Washed CFFinca Soledad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273.6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2026-05-25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Sudan RumeNatural "XO"Las Margaritas, Cafe Granja La Esperanza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532.8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2026-05-25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GeshaLetty BermudezFinca El Paraiso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2026-05-25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Ninga; Bumba Hill, May 15th Harvest - Burundi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2026-05-25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Octavio Rueda; El Mirador, End Of Season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2026-05-25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Lisbeth Quispe; Yanacocha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2026-05-25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William Ortiz; La Cabaña, Chiroso - Colombia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2026-05-25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Juan Jose Huillca; Lot #Y-3 -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2026-05-25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Vicente Regalado; La Capilla - Ecuador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2026-05-25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Wilson Alba; Sierra Morena, End of Season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199.8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2026-05-25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Jhon Alexander Bermudez; Finca La Estrella - Colombia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2026-05-25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Marlene Rojas; El Nevado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2026-05-25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Reynaldo Luque; Nueva Esperanza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2026-05-25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Ayde Palomino Rojas; Flor Del Valle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2026-05-25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Edgardo Cruz Meza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2026-05-25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Banko Gotiti - Ethiopia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180</v>
      </c>
      <c r="J11829" t="inlineStr">
        <is>
          <t>Yes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2026-05-25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Alberto Trujillo; La Estrella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2026-05-25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Karatu; AB Separation - Kenya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2026-05-25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Dwight Aguilar Masias; Yellow Gesha*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2026-05-25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Danche, White Honey - Ethiopia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2026-05-25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José Peña; Los Naranjos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2026-05-25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Juan Pablo Ortiz; La Estella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2026-05-25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Arley Arboleda; Los Guaicos - Colombia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2026-05-25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Juan Zapata; La Guadua - Colombia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2026-05-25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Ibonia Estate; AB Separation - Kenya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2026-05-25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Eduardo Quispe; Corral Pampa - Peru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2026-05-25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Jose &amp; Pepe Jijón And Francisco Vintimilla; Putushio - Ecuador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2026-05-25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Felix Morocho - Ecuador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216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2026-05-25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Duber Mejia; El Diamante - Colombia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187.2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2026-05-25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Chorso Bule - Ethiopia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198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2026-05-25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Luis Salas; El Paraiso - Peru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234</v>
      </c>
      <c r="J11844" t="inlineStr">
        <is>
          <t>Yes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2026-05-25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William Ortiz; La Cabaña, Aji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2026-05-25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Gerald Njagi; Kambarare Special Preparation - Kenya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2026-05-25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Mate Matiwos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2026-05-25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Nguisse Nare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2026-05-25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Bekele Kechara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2026-05-25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Mate Matiwos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2026-05-25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Duncan Lot 2004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2026-05-25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Finca El Espejo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2026-05-25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Chombi Plot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2026-05-25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Keramo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2026-05-25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Las Perlitas 3.0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2026-05-25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Tuke Yute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2026-05-25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Mariagracia Echeandia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2026-05-25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Finca Artemira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2026-05-25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Finca La Guaca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2026-05-25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La Llanada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2026-05-25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El Sol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2026-05-25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La Pradera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2026-05-25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Aristóbulo Rayo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2026-05-25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Brayan Joven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2026-05-25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La Esmeralda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2026-05-25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La Concepcion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2026-05-25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Bochessa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2026-05-25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Marimira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2026-05-25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Pedro Garcia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2026-05-25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Fredesvinda Estela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2026-05-25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Hugo Gonzalez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2026-05-25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German Ortiz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2026-05-25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Las Afiladeras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2026-05-25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Juan Valenzuela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2026-05-25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Gakuyuini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2026-05-25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Kihuyo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2026-05-25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Ninga; Bumba Hill, May 15th Harvest - Burundi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2026-05-25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Octavio Rueda; El Mirador, End Of Season - Colombia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2026-05-25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Lisbeth Quispe; Yanacocha - Peru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2026-05-25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William Ortiz; La Cabaña, Chiroso - Colombia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2026-05-25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Juan Jose Huillca; Lot #Y-3 - Peru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2026-05-25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Vicente Regalado; La Capilla - Ecuador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2026-05-25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Wilson Alba; Sierra Morena, End of Season - Colombia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199.8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2026-05-25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Jhon Alexander Bermudez; Finca La Estrella - Colombia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2026-05-25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Marlene Rojas; El Nevado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2026-05-25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Reynaldo Luque; Nueva Esperanza - Peru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2026-05-25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Ayde Palomino Rojas; Flor Del Valle - Peru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2026-05-25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Edgardo Cruz Meza - Peru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2026-05-25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Banko Gotiti - Ethiopia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180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2026-05-25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Alberto Trujillo; La Estrella - Colombia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2026-05-25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Karatu; AB Separation - Kenya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2026-05-25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Dwight Aguilar Masias; Yellow Gesha*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2026-05-25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Danche, White Honey - Ethiopia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2026-05-25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José Peña; Los Naranjos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2026-05-25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Juan Pablo Ortiz; La Estella - Peru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2026-05-25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Arley Arboleda; Los Guaicos - Colombia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2026-05-25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Juan Zapata; La Guadua - Colombia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2026-05-25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Ibonia Estate; AB Separation - Kenya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2026-05-25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Eduardo Quispe; Corral Pampa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2026-05-25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Jose &amp; Pepe Jijón And Francisco Vintimilla; Putushio - Ecuador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2026-05-25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Felix Morocho - Ecuador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216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2026-05-25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Duber Mejia; El Diamante - Colombia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187.2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2026-05-25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Chorso Bule - Ethiopia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198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2026-05-25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Luis Salas; El Paraiso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234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2026-05-25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William Ortiz; La Cabaña, Aji - Colombia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2026-05-25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Gerald Njagi; Kambarare Special Preparation - Kenya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2026-05-25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Mate Matiwos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2026-05-25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Nguisse Nare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2026-05-25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Bekele Kechara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2026-05-25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Mate Matiwos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2026-05-25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Duncan Lot 2004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2026-05-25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Finca El Espejo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2026-05-25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Chombi Plot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2026-05-25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Keramo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2026-05-25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Las Perlitas 3.0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2026-05-25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Tuke Yute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2026-05-25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Mariagracia Echeandia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2026-05-25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Finca Artemira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2026-05-25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Finca La Guaca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2026-05-25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La Llanada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2026-05-25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El Sol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2026-05-25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La Pradera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2026-05-25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Aristóbulo Rayo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2026-05-25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Brayan Joven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2026-05-25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La Esmeralda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2026-05-25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La Concepcion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2026-05-25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Bochessa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2026-05-25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Marimira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2026-05-25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Pedro Garcia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2026-05-25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Fredesvinda Estela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2026-05-25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Hugo Gonzalez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2026-05-25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German Ortiz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2026-05-25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Las Afiladeras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2026-05-25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Juan Valenzuela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2026-05-25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Gakuyuini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2026-05-25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Kihuyo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2026-05-25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Ninga; Bumba Hill, May 15th Harvest - Burundi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2026-05-25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Octavio Rueda; El Mirador, End Of Season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2026-05-25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Lisbeth Quispe; Yanacocha - Peru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2026-05-25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William Ortiz; La Cabaña, Chiroso - Colombia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2026-05-25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Juan Jose Huillca; Lot #Y-3 -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2026-05-25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Vicente Regalado; La Capilla - Ecuador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2026-05-25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Wilson Alba; Sierra Morena, End of Season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199.8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2026-05-25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Jhon Alexander Bermudez; Finca La Estrella - Colombia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2026-05-25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Marlene Rojas; El Nevado - Peru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2026-05-25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Reynaldo Luque; Nueva Esperanza - Peru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2026-05-25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Ayde Palomino Rojas; Flor Del Valle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2026-05-25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Edgardo Cruz Meza - Peru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2026-05-25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Banko Gotiti - Ethiopia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180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2026-05-25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Alberto Trujillo; La Estrella - Colombia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2026-05-25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Karatu; AB Separation - Kenya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2026-05-25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Dwight Aguilar Masias; Yellow Gesha*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2026-05-25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Danche, White Honey - Ethiopia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198</v>
      </c>
      <c r="J11953" t="inlineStr">
        <is>
          <t>Yes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2026-05-25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José Peña; Los Naranjos - Colombia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2026-05-25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Juan Pablo Ortiz; La Estella - Peru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2026-05-25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Arley Arboleda; Los Guaicos - Colombia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2026-05-25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Juan Zapata; La Guadua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2026-05-25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Ibonia Estate; AB Separation - Kenya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2026-05-25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Eduardo Quispe; Corral Pampa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2026-05-25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Jose &amp; Pepe Jijón And Francisco Vintimilla; Putushio - Ecuador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2026-05-25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Felix Morocho - Ecuador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216</v>
      </c>
      <c r="J11961" t="inlineStr">
        <is>
          <t>Yes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2026-05-25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Duber Mejia; El Diamante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187.2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2026-05-25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Chorso Bule - Ethiopia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198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2026-05-25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Luis Salas; El Paraiso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234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2026-05-25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William Ortiz; La Cabaña, Aji - Colombia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2026-05-25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Gerald Njagi; Kambarare Special Preparation - Kenya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2026-05-25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Mate Matiwos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2026-05-25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Nguisse Nare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2026-05-25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Bekele Kechara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2026-05-25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Mate Matiwos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2026-05-25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Duncan Lot 2004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2026-05-25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Finca El Espejo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2026-05-25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Chombi Plot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2026-05-25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Keramo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2026-05-25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Las Perlitas 3.0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2026-05-25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Tuke Yute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2026-05-25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Mariagracia Echeandia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2026-05-25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Finca Artemira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2026-05-25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Finca La Guaca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2026-05-25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La Llanada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2026-05-25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El Sol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2026-05-25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La Pradera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2026-05-25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Aristóbulo Rayo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2026-05-25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Brayan Joven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2026-05-25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La Esmeralda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2026-05-25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La Concepcion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2026-05-25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Bochessa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2026-05-25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Marimira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2026-05-25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Pedro Garcia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2026-05-25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Fredesvinda Estela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2026-05-25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Hugo Gonzalez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2026-05-25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German Ortiz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2026-05-25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Las Afiladeras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2026-05-25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Juan Valenzuela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2026-05-25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Gakuyuini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2026-05-25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Kihuyo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2026-05-25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Ninga; Bumba Hill, May 15th Harvest - Burundi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2026-05-25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Octavio Rueda; El Mirador, End Of Season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2026-05-25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Lisbeth Quispe; Yanacocha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2026-05-25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William Ortiz; La Cabaña, Chiroso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2026-05-25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Juan Jose Huillca; Lot #Y-3 -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2026-05-25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Vicente Regalado; La Capilla - Ecuador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2026-05-25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Wilson Alba; Sierra Morena, End of Season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199.8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2026-05-25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Jhon Alexander Bermudez; Finca La Estrella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2026-05-25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Marlene Rojas; El Nevado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2026-05-25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Reynaldo Luque; Nueva Esperanza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2026-05-25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Ayde Palomino Rojas; Flor Del Valle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2026-05-25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Edgardo Cruz Meza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2026-05-25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Banko Gotiti - Ethiopia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180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2026-05-25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Alberto Trujillo; La Estrella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2026-05-25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Karatu; AB Separation - Kenya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2026-05-25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Dwight Aguilar Masias; Yellow Gesha*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2026-05-25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Danche, White Honey - Ethiopia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198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2026-05-25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José Peña; Los Naranjos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2026-05-25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Juan Pablo Ortiz; La Estella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2026-05-25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Arley Arboleda; Los Guaicos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2026-05-25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Juan Zapata; La Guadua - Colombia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2026-05-25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Ibonia Estate; AB Separation - Kenya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2026-05-25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Eduardo Quispe; Corral Pampa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2026-05-25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Jose &amp; Pepe Jijón And Francisco Vintimilla; Putushio - Ecuador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2026-05-25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Felix Morocho - Ecuador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216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2026-05-25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Duber Mejia; El Diamante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187.2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2026-05-25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Chorso Bule - Ethiopia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198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2026-05-25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Luis Salas; El Paraiso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234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2026-05-25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William Ortiz; La Cabaña, Aji - Colombia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2026-05-25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Gerald Njagi; Kambarare Special Preparation - Kenya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2026-05-25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Mate Matiwos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2026-05-25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Nguisse Nare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2026-05-25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Bekele Kechara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2026-05-25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Mate Matiwos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2026-05-25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Duncan Lot 2004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2026-05-25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Finca El Espejo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2026-05-25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Chombi Plot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2026-05-25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Keramo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2026-05-25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Las Perlitas 3.0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2026-05-25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Tuke Yute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2026-05-25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Mariagracia Echeandia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2026-05-25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Finca Artemira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2026-05-25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Finca La Guaca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2026-05-25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La Llanada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2026-05-25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El Sol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2026-05-25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La Pradera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2026-05-25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Aristóbulo Rayo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2026-05-25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Brayan Joven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2026-05-25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La Esmeralda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2026-05-25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La Concepcion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2026-05-25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Bochessa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2026-05-25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Marimira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2026-05-25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Pedro Garcia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2026-05-25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Fredesvinda Estela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2026-05-25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Hugo Gonzalez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2026-05-25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German Ortiz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2026-05-25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Las Afiladeras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2026-05-25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Juan Valenzuela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2026-05-25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Gakuyuini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2026-05-25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Kihuyo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2026-05-24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GeshaHybrid WashedMikava Estates, Marsella (Ultralight)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324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2026-05-24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MaracaturraWashedFinca El Socorro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129.6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2026-05-24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GeshaSemi WashedFinca El Sendero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151.2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2026-05-24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[Rested] Caturra, BourbonNectar Citrullus WashedMonteblanco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2026-05-24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[Rested] GeshaNaturalAbu Coffee, GN‑3170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2026-05-24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Sudan RumeHybrid WashedCafe Granja La Esperanza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259.2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2026-05-24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GeshaSalma BermudezFinca El Paraiso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2026-05-24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GeshaNatural Lot 909Janson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2026-05-24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GeshaLetty BermudezFinca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2026-05-24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MaracaturraWashedFinca El Socorro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2026-05-24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GeshaFirestone WashedAuromar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2026-05-24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CastilloLycheeFinca El Paraiso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2026-05-24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PacamaraNaturalHacienda La Papaya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180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2026-05-24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Pink BourbonPeachFinca El Paraiso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2026-05-24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CastilloThermal Shock DecafFinca El Paraiso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129.6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2026-05-24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Sudan RumeNatural "XO"Las Margaritas, Cafe Granja La Esperanza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532.8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2026-05-24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Purple CaturraKumquat Co‑Ferment WashedMonteblanco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115.2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2026-05-24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GeshaSalma BermudezFinca El Paraiso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201.6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2026-05-24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Sudan RumeNaturalCafe Granja La Esperanza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288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2026-05-24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Purple CaturraPineapple WashedFinca Monteblanco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2026-05-24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GeshaLetty BermudezFinca El Paraiso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208.8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2026-05-24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GeshaWashedFinca El Turpial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172.8</v>
      </c>
      <c r="J12078" t="inlineStr">
        <is>
          <t>Yes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2026-05-24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[Rested] Pink Bourbon + GeshaWashedFinca Los Capachos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2026-05-24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Field BlendJuicy StrawberryForest Coffee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2026-05-24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CastilloRose TeaFinca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126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2026-05-24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SL28WashedJardines del Eden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2026-05-24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Typica MejoradoNaturalHacienda La Papaya, Yunguilla Farm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2026-05-24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JavaNaturalCafe Granja La Esperanza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223.2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2026-05-24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CaturraBlackberry HoneyFinca El Sendero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136.8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2026-05-24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Pink BourbonWashedFinca Inmaculada, Fellow Farms Project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136.8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2026-05-24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GeshaSemi WashedRafael Velasco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2026-05-24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Roaster's Choice Subscription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2026-05-24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Ninga; Bumba Hill, May 15th Harvest - Burundi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2026-05-24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Octavio Rueda; El Mirador, End Of Season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2026-05-24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Lisbeth Quispe; Yanacocha - Peru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2026-05-24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William Ortiz; La Cabaña, Chiroso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2026-05-24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Juan Jose Huillca; Lot #Y-3 -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2026-05-24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Vicente Regalado; La Capilla - Ecuador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2026-05-24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Wilson Alba; Sierra Morena, End of Season - Colombia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199.8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2026-05-24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Jhon Alexander Bermudez; Finca La Estrella - Colombia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2026-05-24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Marlene Rojas; El Nevado - Peru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2026-05-24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Reynaldo Luque; Nueva Esperanza - Peru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2026-05-24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Ayde Palomino Rojas; Flor Del Valle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2026-05-24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Edgardo Cruz Meza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2026-05-24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Banko Gotiti - Ethiopia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180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2026-05-24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Alberto Trujillo; La Estrella - Colombia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2026-05-24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Karatu; AB Separation - Kenya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2026-05-24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Dwight Aguilar Masias; Yellow Gesha*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2026-05-24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Danche, White Honey - Ethiopia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198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2026-05-24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José Peña; Los Naranjos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2026-05-24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Juan Pablo Ortiz; La Estella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2026-05-24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Arley Arboleda; Los Guaicos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2026-05-24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Juan Zapata; La Guadua - Colombia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2026-05-24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Ibonia Estate; AB Separation - Kenya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2026-05-24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Eduardo Quispe; Corral Pampa - Peru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2026-05-24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Jose &amp; Pepe Jijón And Francisco Vintimilla; Putushio - Ecuador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2026-05-24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Felix Morocho - Ecuador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216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2026-05-24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Duber Mejia; El Diamante - Colombia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187.2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2026-05-24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Chorso Bule - Ethiopia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198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2026-05-24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Luis Salas; El Paraiso - Peru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234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2026-05-24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William Ortiz; La Cabaña, Aji - Colombia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2026-05-24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Gerald Njagi; Kambarare Special Preparation - Kenya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2026-05-24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Mate Matiwos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2026-05-24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Nguisse Nare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2026-05-24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Bekele Kechara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2026-05-24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Mate Matiwos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2026-05-24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Duncan Lot 2004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2026-05-24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Finca El Espejo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2026-05-24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Chombi Plot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2026-05-24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Keramo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2026-05-24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Las Perlitas 3.0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2026-05-24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Tuke Yute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2026-05-24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Mariagracia Echeandia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2026-05-24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Finca Artemira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2026-05-24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Finca La Guaca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2026-05-24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La Llanada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2026-05-24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El Sol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2026-05-24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 Pradera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2026-05-24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Aristóbulo Rayo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2026-05-24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Brayan Joven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2026-05-24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La Esmeralda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2026-05-24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La Concepcion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2026-05-24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Bochessa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2026-05-24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Marimira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2026-05-24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Pedro Garcia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2026-05-24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Fredesvinda Estela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2026-05-24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Hugo Gonzalez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2026-05-24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German Ortiz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2026-05-24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Las Afiladeras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2026-05-24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Juan Valenzuela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2026-05-24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Gakuyuini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2026-05-24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Kihuyo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2026-05-24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[Rested] GeshaFirestone WashedAuromar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2026-05-24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PacamaraNaturalHacienda La Papaya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180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2026-05-24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Pink Bourbon + GeshaWashedFinca Los Capachos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2026-05-24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GeshaSalma BermudezFinca El Paraiso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2026-05-24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GeshaSemi WashedRafael Velasco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2026-05-24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CastilloLycheeFinca El Paraiso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2026-05-24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Sudan RumeNatural "XO"Las Margaritas, Cafe Granja La Esperanza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532.8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2026-05-24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GeshaSemi WashedFinca El Sendero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151.2</v>
      </c>
      <c r="J12156" t="inlineStr">
        <is>
          <t>Yes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2026-05-24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GeshaWashedFinca El Turpial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172.8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2026-05-24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CastilloThermal Shock DecafFinca El Paraiso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129.6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2026-05-24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JavaNaturalCafe Granja La Esperanza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223.2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2026-05-24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[Rested] Typica MejoradoNaturalHacienda La Papaya, Yunguilla Farm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2026-05-24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GeshaSalma BermudezFinca El Paraiso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201.6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2026-05-24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Roaster's Choice Subscription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2026-05-24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Purple CaturraKumquat Co‑Ferment WashedMonteblanco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115.2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2026-05-24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Pink BourbonPeachFinca El Paraiso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2026-05-24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Sudan RumeNaturalCafe Granja La Esperanza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288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2026-05-24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GeshaHybrid WashedMikava Estates, Marsella (Ultralight)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324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2026-05-24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[Rested] MaracaturraWashedFinca El Socorro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2026-05-24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Purple CaturraPineapple WashedFinca Monteblanco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2026-05-24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MaracaturraWashedFinca El Socorro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129.6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2026-05-24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Pink BourbonWashedFinca Inmaculada, Fellow Farms Project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136.8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2026-05-24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Field BlendJuicy StrawberryForest Coffee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2026-05-24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[Rested] GeshaNaturalAbu Coffee, GN‑3170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2026-05-24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Sudan RumeHybrid WashedCafe Granja La Esperanza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259.2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2026-05-24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SL28WashedJardines del Eden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2026-05-24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Caturra, BourbonNectar Citrullus WashedMonteblanco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2026-05-24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GeshaLetty BermudezFinca El Paraiso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2026-05-24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CaturraBlackberry HoneyFinca El Sendero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136.8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2026-05-24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CastilloRose TeaFinca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126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2026-05-24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GeshaLetty BermudezFinca El Paraiso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208.8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2026-05-24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GeshaNatural Lot 909Janson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2026-05-24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Ninga; Bumba Hill, May 15th Harvest - Burundi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2026-05-24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Octavio Rueda; El Mirador, End Of Season - Colombia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2026-05-24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Lisbeth Quispe; Yanacocha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2026-05-24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William Ortiz; La Cabaña, Chiroso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2026-05-24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Juan Jose Huillca; Lot #Y-3 -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2026-05-24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Vicente Regalado; La Capilla - Ecuador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2026-05-24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Wilson Alba; Sierra Morena, End of Season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199.8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2026-05-24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Jhon Alexander Bermudez; Finca La Estrella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2026-05-24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Marlene Rojas; El Nevado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2026-05-24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Reynaldo Luque; Nueva Esperanza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2026-05-24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Ayde Palomino Rojas; Flor Del Valle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2026-05-24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Edgardo Cruz Meza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2026-05-24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Banko Gotiti - Ethiopia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180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2026-05-24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Alberto Trujillo; La Estrella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2026-05-24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Karatu; AB Separation - Kenya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2026-05-24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Dwight Aguilar Masias; Yellow Gesha*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2026-05-24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Danche, White Honey - Ethiopia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198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2026-05-24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José Peña; Los Naranjos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2026-05-24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Juan Pablo Ortiz; La Estella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2026-05-24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Arley Arboleda; Los Guaicos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2026-05-24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Juan Zapata; La Guadua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2026-05-24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Ibonia Estate; AB Separation - Kenya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2026-05-24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Eduardo Quispe; Corral Pampa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2026-05-24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Jose &amp; Pepe Jijón And Francisco Vintimilla; Putushio - Ecuador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2026-05-24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Felix Morocho - Ecuador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216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2026-05-24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Duber Mejia; El Diamante - Colombia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187.2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2026-05-24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Chorso Bule - Ethiopia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198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2026-05-24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Luis Salas; El Paraiso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234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2026-05-24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William Ortiz; La Cabaña, Aji - Colombia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2026-05-24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Gerald Njagi; Kambarare Special Preparation - Kenya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2026-05-24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Mate Matiwos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2026-05-24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Nguisse Nare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2026-05-24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Bekele Kechara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2026-05-24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Mate Matiwos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2026-05-24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Duncan Lot 2004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2026-05-24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Finca El Espejo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2026-05-24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Chombi Plot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2026-05-24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Keramo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2026-05-24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Las Perlitas 3.0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2026-05-24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Tuke Yute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2026-05-24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Mariagracia Echeandia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2026-05-24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Finca Artemira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2026-05-24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Finca La Guaca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2026-05-24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 Llanada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2026-05-24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El Sol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2026-05-24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 Pradera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2026-05-24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Aristóbulo Rayo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2026-05-24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Brayan Joven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2026-05-24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La Esmeralda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2026-05-24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La Concepcion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2026-05-24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Bochessa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2026-05-24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Marimira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2026-05-24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Pedro Garcia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2026-05-24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Fredesvinda Estela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2026-05-24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Hugo Gonzalez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2026-05-24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German Ortiz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2026-05-24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Las Afiladeras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2026-05-24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Juan Valenzuela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2026-05-24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Gakuyuini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2026-05-24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Kihuyo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2026-05-24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CastilloThermal Shock DecafFinca El Paraiso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129.6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2026-05-24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Sudan RumeNatural "XO"Las Margaritas, Cafe Granja La Esperanza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532.8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2026-05-24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CastilloRose TeaFinca El Paraiso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126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2026-05-24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Caturra, BourbonNectar Citrullus WashedMonteblanco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2026-05-24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GeshaSalma BermudezFinca El Paraiso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201.6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2026-05-24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[Rested] GeshaSemi WashedRafael Velasco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2026-05-24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Typica MejoradoNaturalHacienda La Papaya, Yunguilla Farm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2026-05-24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MaracaturraWashedFinca El Socorro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2026-05-24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SL28WashedJardines del Eden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2026-05-24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GeshaFirestone WashedAuromar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2026-05-24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Purple CaturraKumquat Co‑Ferment WashedMonteblanco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115.2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2026-05-24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Sudan RumeNaturalCafe Granja La Esperanza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288</v>
      </c>
      <c r="J12252" t="inlineStr">
        <is>
          <t>Yes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2026-05-24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[Rested] CastilloLycheeFinca El Paraiso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2026-05-24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Sudan RumeHybrid WashedCafe Granja La Esperanza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259.2</v>
      </c>
      <c r="J12254" t="inlineStr">
        <is>
          <t>Yes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2026-05-24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GeshaWashedFinca El Turpial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172.8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2026-05-24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[Rested] GeshaSalma BermudezFinca El Paraiso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2026-05-24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GeshaHybrid WashedMikava Estates, Marsella (Ultralight)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324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2026-05-24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Roaster's Choice Subscription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2026-05-24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CaturraBlackberry HoneyFinca El Sendero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136.8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2026-05-24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GeshaNatural Lot 909Janson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2026-05-24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[Rested] Pink Bourbon + GeshaWashedFinca Los Capachos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2026-05-24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PacamaraNaturalHacienda La Papaya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180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2026-05-24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GeshaLetty BermudezFinca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2026-05-24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Purple CaturraPineapple WashedFinca Monteblanco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2026-05-24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Pink BourbonPeachFinca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2026-05-24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Pink BourbonWashedFinca Inmaculada, Fellow Farms Project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136.8</v>
      </c>
      <c r="J12266" t="inlineStr">
        <is>
          <t>Yes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2026-05-24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MaracaturraWashedFinca El Socorro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129.6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2026-05-24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GeshaLetty BermudezFinca El Paraiso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208.8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2026-05-24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[Rested] GeshaNaturalAbu Coffee, GN‑3170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2026-05-24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[Rested] Field BlendJuicy StrawberryForest Coffee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2026-05-24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GeshaSemi WashedFinca El Sendero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151.2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2026-05-24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Ninga; Bumba Hill, May 15th Harvest - Burundi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2026-05-24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Octavio Rueda; El Mirador, End Of Season - Colombia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2026-05-24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Lisbeth Quispe; Yanacocha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2026-05-24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William Ortiz; La Cabaña, Chiroso - Colombia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2026-05-24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Juan Jose Huillca; Lot #Y-3 - Peru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2026-05-24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Vicente Regalado; La Capilla - Ecuador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2026-05-24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Wilson Alba; Sierra Morena, End of Season - Colombia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199.8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2026-05-24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Jhon Alexander Bermudez; Finca La Estrella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2026-05-24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Marlene Rojas; El Nevado - Peru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2026-05-24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Reynaldo Luque; Nueva Esperanza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2026-05-24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Ayde Palomino Rojas; Flor Del Valle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2026-05-24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Edgardo Cruz Meza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2026-05-24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Banko Gotiti - Ethiopia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180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2026-05-24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Alberto Trujillo; La Estrella - Colombia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2026-05-24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Karatu; AB Separation - Kenya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2026-05-24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Dwight Aguilar Masias; Yellow Gesha* - Peru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2026-05-24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Danche, White Honey - Ethiopia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198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2026-05-24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José Peña; Los Naranjos - Colombia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2026-05-24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Juan Pablo Ortiz; La Estella - Peru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2026-05-24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Arley Arboleda; Los Guaicos - Colombia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2026-05-24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Juan Zapata; La Guadua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2026-05-24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Ibonia Estate; AB Separation - Kenya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2026-05-24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Eduardo Quispe; Corral Pampa - Peru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2026-05-24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Jose &amp; Pepe Jijón And Francisco Vintimilla; Putushio - Ecuador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2026-05-24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Felix Morocho - Ecuador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216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2026-05-24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Duber Mejia; El Diamante - Colombia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187.2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2026-05-24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Chorso Bule - Ethiopia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198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2026-05-24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Luis Salas; El Paraiso - Peru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234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2026-05-24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William Ortiz; La Cabaña, Aji - Colombia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2026-05-24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Gerald Njagi; Kambarare Special Preparation - Kenya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2026-05-24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Mate Matiwos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2026-05-24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Nguisse Nare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2026-05-24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Bekele Kechara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2026-05-24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Mate Matiwos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2026-05-24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Duncan Lot 2004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2026-05-24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Finca El Espejo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2026-05-24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Chombi Plot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2026-05-24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Keramo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2026-05-24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Las Perlitas 3.0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2026-05-24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Tuke Yute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2026-05-24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Mariagracia Echeandia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2026-05-24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Finca Artemira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2026-05-24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Finca La Guaca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2026-05-24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La Llanada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2026-05-24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El Sol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2026-05-24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La Pradera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2026-05-24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Aristóbulo Rayo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2026-05-24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Brayan Joven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2026-05-24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La Esmeralda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2026-05-24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Concepcion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2026-05-24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Bochessa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2026-05-24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Marimira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2026-05-24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Pedro Garcia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2026-05-24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Fredesvinda Estela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2026-05-24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Hugo Gonzalez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2026-05-24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German Ortiz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2026-05-24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Las Afiladeras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2026-05-24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Juan Valenzuela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2026-05-24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Gakuyuini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2026-05-24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Kihuyo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2026-05-23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[Rested] Pink Bourbon + GeshaWashedFinca Los Capachos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2026-05-23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CastilloLycheeFinca El Paraiso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2026-05-23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[Rested] Pink BourbonPeachFinca El Paraiso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2026-05-23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Roaster's Choice Subscription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2026-05-23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Caturra, BourbonNectar Citrullus WashedMonteblanco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2026-05-23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GeshaNaturalMikava Estates, Marsella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2026-05-23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GeshaWashedFinca El Turpial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2026-05-23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[Rested] Typica MejoradoNaturalHacienda La Papaya, Yunguilla Farm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2026-05-23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[Rested] GeshaSemi WashedRafael Velasco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2026-05-23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[Rested] GeshaNaturalAbu Coffee, GN‑3170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2026-05-23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GeshaWave Washed CFFinca Soledad (Ultralight)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2026-05-23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GeshaSemi WashedFinca El Sendero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2026-05-23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Field BlendJuicy StrawberryForest Coffee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122.4</v>
      </c>
      <c r="J12344" t="inlineStr">
        <is>
          <t>Yes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2026-05-23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[Rested] SL28WashedJardines del Eden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2026-05-23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[Rested] Field BlendJuicy StrawberryForest Coffee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2026-05-23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MaracaturraWashedFinca El Socorro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129.6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2026-05-23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GeshaNaturalHacienda La Papaya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2026-05-23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Purple CaturraMora Azul WashedMonteblanco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136.8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2026-05-23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GeshaHybrid WashedMikava Estates, Marsella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2026-05-23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GeshaLetty BermudezFinca El Paraiso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2026-05-23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GeshaSalma BermudezFinca El Paraiso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2026-05-23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[Rested] MaracaturraWashedFinca El Socorro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2026-05-23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PacamaraNaturalHacienda La Papaya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180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2026-05-23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CastilloRose TeaFinca El Paraiso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126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2026-05-23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Purple CaturraPineapple WashedFinca Monteblanco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2026-05-23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CastilloThermal Shock DecafFinca El Paraiso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2026-05-23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GeshaNatural Lot 909Janson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2026-05-23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GeshaFirestone WashedAuromar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2026-05-23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Pink BourbonWashedFinca Inmaculada, Fellow Farms Project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136.8</v>
      </c>
      <c r="J12360" t="inlineStr">
        <is>
          <t>Yes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2026-05-23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GeshaSalma BermudezFinca El Paraiso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2026-05-23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GeshaLetty BermudezFinca El Paraiso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2026-05-23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Ninga; Bumba Hill, May 15th Harvest - Burundi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2026-05-23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Octavio Rueda; El Mirador, End Of Season - Colombia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2026-05-23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Lisbeth Quispe; Yanacocha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2026-05-23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William Ortiz; La Cabaña, Chiroso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2026-05-23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Juan Jose Huillca; Lot #Y-3 -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2026-05-23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Vicente Regalado; La Capilla - Ecuador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2026-05-23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Wilson Alba; Sierra Morena, End of Season - Colombia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199.8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2026-05-23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Jhon Alexander Bermudez; Finca La Estrella - Colombia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2026-05-23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Marlene Rojas; El Nevado - Peru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2026-05-23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Reynaldo Luque; Nueva Esperanza - Peru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2026-05-23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Ayde Palomino Rojas; Flor Del Valle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2026-05-23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Edgardo Cruz Meza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2026-05-23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Banko Gotiti - Ethiopia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180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2026-05-23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Alberto Trujillo; La Estrella - Colombia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2026-05-23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Karatu; AB Separation - Kenya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2026-05-23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Dwight Aguilar Masias; Yellow Gesha* - Peru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2026-05-23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Danche, White Honey - Ethiopia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198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2026-05-23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José Peña; Los Naranjos - Colombia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2026-05-23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Juan Pablo Ortiz; La Estella - Peru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2026-05-23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Arley Arboleda; Los Guaicos - Colombia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2026-05-23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Juan Zapata; La Guadua - Colombia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2026-05-23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Ibonia Estate; AB Separation - Kenya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2026-05-23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Eduardo Quispe; Corral Pampa - Peru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2026-05-23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Jose &amp; Pepe Jijón And Francisco Vintimilla; Putushio - Ecuador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2026-05-23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Felix Morocho - Ecuador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216</v>
      </c>
      <c r="J12387" t="inlineStr">
        <is>
          <t>Yes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2026-05-23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Duber Mejia; El Diamante - Colombia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187.2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2026-05-23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Chorso Bule - Ethiopia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198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2026-05-23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Luis Salas; El Paraiso - Peru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234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2026-05-23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William Ortiz; La Cabaña, Aji - Colombia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2026-05-23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Gerald Njagi; Kambarare Special Preparation - Kenya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2026-05-23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Mate Matiwos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2026-05-23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Nguisse Nare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2026-05-23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Bekele Kechara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2026-05-23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Mate Matiwos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2026-05-23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Duncan Lot 2004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2026-05-23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Finca El Espejo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2026-05-23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Chombi Plot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2026-05-23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Keramo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2026-05-23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Las Perlitas 3.0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2026-05-23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Tuke Yute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2026-05-23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Mariagracia Echeandia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2026-05-23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Finca Artemira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2026-05-23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Finca La Guaca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2026-05-23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La Llanada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2026-05-23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El Sol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2026-05-23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La Pradera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2026-05-23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Aristóbulo Rayo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2026-05-23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Brayan Joven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2026-05-23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La Esmeralda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2026-05-23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La Concepcion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2026-05-23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Bochessa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2026-05-23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Marimira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2026-05-23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Pedro Garcia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2026-05-23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Fredesvinda Estela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2026-05-23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Hugo Gonzalez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2026-05-23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German Ortiz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2026-05-23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Las Afiladeras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2026-05-23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Juan Valenzuela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2026-05-23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Gakuyuini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2026-05-23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Kihuyo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2026-05-23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GeshaSemi WashedFinca El Sendero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151.2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2026-05-23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Purple CaturraMora Azul WashedMonteblanco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136.8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2026-05-23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GeshaNaturalHacienda La Papaya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201.6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2026-05-23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GeshaSalma BermudezFinca El Paraiso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2026-05-23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GeshaFirestone WashedAuromar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2026-05-23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Roaster's Choice Subscription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2026-05-23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GeshaNaturalMikava Estates, Marsella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324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2026-05-23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GeshaNatural Lot 909Janson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2026-05-23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Typica MejoradoNaturalHacienda La Papaya, Yunguilla Farm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2026-05-23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GeshaSalma BermudezFinca El Paraiso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2026-05-23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GeshaNaturalAbu Coffee, GN‑3170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2026-05-23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PacamaraNaturalHacienda La Papaya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180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2026-05-23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CastilloRose TeaFinca El Paraiso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126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2026-05-23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Field BlendJuicy StrawberryForest Coffee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122.4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2026-05-23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Caturra, BourbonNectar Citrullus WashedMonteblanco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2026-05-23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GeshaHybrid WashedMikava Estates, Marsella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324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2026-05-23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[Rested] Field BlendJuicy StrawberryForest Coffee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2026-05-23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Pink Bourbon + GeshaWashedFinca Los Capachos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2026-05-23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CastilloThermal Shock DecafFinca El Paraiso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129.6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2026-05-23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[Rested] CastilloLycheeFinca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2026-05-23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[Rested] GeshaSemi WashedRafael Velasco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2026-05-23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GeshaLetty BermudezFinca El Paraiso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208.8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2026-05-23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MaracaturraWashedFinca El Socorro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2026-05-23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GeshaWashedFinca El Turpial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2026-05-23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SL28WashedJardines del Eden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2026-05-23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MaracaturraWashedFinca El Socorro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129.6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2026-05-23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Purple CaturraPineapple WashedFinca Monteblanco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2026-05-23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Pink BourbonPeachFinca El Paraiso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2026-05-23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Pink BourbonWashedFinca Inmaculada, Fellow Farms Project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136.8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2026-05-23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GeshaWave Washed CFFinca Soledad (Ultralight)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273.6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2026-05-23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GeshaLetty BermudezFinca El Paraiso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208.8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2026-05-23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Ninga; Bumba Hill, May 15th Harvest - Burundi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2026-05-23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Octavio Rueda; El Mirador, End Of Season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2026-05-23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Lisbeth Quispe; Yanacocha - Peru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2026-05-23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William Ortiz; La Cabaña, Chiroso - Colombia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2026-05-23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Juan Jose Huillca; Lot #Y-3 - Peru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2026-05-23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Vicente Regalado; La Capilla - Ecuador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2026-05-23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Wilson Alba; Sierra Morena, End of Season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199.8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2026-05-23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Jhon Alexander Bermudez; Finca La Estrella - Colombia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2026-05-23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Marlene Rojas; El Nevado - Peru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2026-05-23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Reynaldo Luque; Nueva Esperanza - Peru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2026-05-23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Ayde Palomino Rojas; Flor Del Valle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2026-05-23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Edgardo Cruz Meza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2026-05-23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Banko Gotiti - Ethiopia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180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2026-05-23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Alberto Trujillo; La Estrella - Colombia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2026-05-23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Karatu; AB Separation - Kenya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2026-05-23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Dwight Aguilar Masias; Yellow Gesha* - Peru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2026-05-23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Danche, White Honey - Ethiopia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198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2026-05-23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José Peña; Los Naranjos - Colombia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2026-05-23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Juan Pablo Ortiz; La Estella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2026-05-23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Arley Arboleda; Los Guaicos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2026-05-23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Juan Zapata; La Guadua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2026-05-23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Ibonia Estate; AB Separation - Kenya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2026-05-23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Eduardo Quispe; Corral Pampa - Peru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2026-05-23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Jose &amp; Pepe Jijón And Francisco Vintimilla; Putushio - Ecuador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2026-05-23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Felix Morocho - Ecuador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216</v>
      </c>
      <c r="J12478" t="inlineStr">
        <is>
          <t>Yes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2026-05-23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Duber Mejia; El Diamante - Colombia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187.2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2026-05-23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Chorso Bule - Ethiopia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198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2026-05-23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Luis Salas; El Paraiso - Peru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234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2026-05-23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William Ortiz; La Cabaña, Aji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201.6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2026-05-23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Gerald Njagi; Kambarare Special Preparation - Kenya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2026-05-23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Mate Matiwos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2026-05-23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Nguisse Nare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2026-05-23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Bekele Kechara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2026-05-23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Mate Matiwos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2026-05-23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Duncan Lot 2004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2026-05-23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Finca El Espejo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2026-05-23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Chombi Plot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2026-05-23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Keramo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2026-05-23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Las Perlitas 3.0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2026-05-23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Tuke Yute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2026-05-23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Mariagracia Echeandia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2026-05-23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Finca Artemira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2026-05-23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Finca La Guaca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2026-05-23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La Llanada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2026-05-23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El Sol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2026-05-23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La Pradera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2026-05-23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Aristóbulo Rayo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2026-05-23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Brayan Joven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2026-05-23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La Esmeralda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2026-05-23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La Concepcion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2026-05-23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Bochessa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2026-05-23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Marimira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2026-05-23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Pedro Garcia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2026-05-23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Fredesvinda Estela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2026-05-23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Hugo Gonzalez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2026-05-23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German Ortiz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2026-05-23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Las Afiladeras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2026-05-23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Juan Valenzuela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2026-05-23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Gakuyuini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2026-05-23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Kihuyo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2026-05-23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CastilloRose TeaFinca El Paraiso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126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2026-05-23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[Rested] SL28WashedJardines del Eden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2026-05-23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Purple CaturraMora Azul WashedMonteblanco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136.8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2026-05-23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GeshaNaturalHacienda La Papaya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201.6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2026-05-23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MaracaturraWashedFinca El Socorro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129.6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2026-05-23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PacamaraNaturalHacienda La Papaya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180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2026-05-23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Pink BourbonWashedFinca Inmaculada, Fellow Farms Project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136.8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2026-05-23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GeshaSemi WashedRafael Velasco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2026-05-23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GeshaSemi WashedFinca El Sendero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151.2</v>
      </c>
      <c r="J12522" t="inlineStr">
        <is>
          <t>Yes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2026-05-23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CastilloThermal Shock DecafFinca El Paraiso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129.6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2026-05-23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GeshaNatural Lot 909Janson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2026-05-23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Caturra, BourbonNectar Citrullus WashedMonteblanco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2026-05-23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[Rested] GeshaFirestone WashedAuromar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2026-05-23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Field BlendJuicy StrawberryForest Coffee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122.4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2026-05-23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Field BlendJuicy StrawberryForest Coffee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2026-05-23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GeshaSalma BermudezFinca El Paraiso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2026-05-23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Purple CaturraPineapple WashedFinca Monteblanco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2026-05-23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GeshaNaturalMikava Estates, Marsella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324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2026-05-23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GeshaSalma BermudezFinca El Paraiso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201.6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2026-05-23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Roaster's Choice Subscription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2026-05-23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[Rested] GeshaLetty BermudezFinca El Paraiso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208.8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2026-05-23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GeshaHybrid WashedMikava Estates, Marsella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324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2026-05-23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GeshaWave Washed CFFinca Soledad (Ultralight)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273.6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2026-05-23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GeshaWashedFinca El Turpial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172.8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2026-05-23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[Rested] Pink BourbonPeachFinca El Paraiso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2026-05-23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GeshaLetty BermudezFinca El Paraiso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208.8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2026-05-23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CastilloLycheeFinca El Paraiso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2026-05-23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[Rested] Pink Bourbon + GeshaWashedFinca Los Capachos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2026-05-23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Typica MejoradoNaturalHacienda La Papaya, Yunguilla Farm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2026-05-23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GeshaNaturalAbu Coffee, GN‑3170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2026-05-23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MaracaturraWashedFinca El Socorro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2026-05-23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Ninga; Bumba Hill, May 15th Harvest - Burundi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2026-05-23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Octavio Rueda; El Mirador, End Of Season - Colombia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2026-05-23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Lisbeth Quispe; Yanacocha - Peru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2026-05-23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William Ortiz; La Cabaña, Chiroso - Colombia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2026-05-23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Juan Jose Huillca; Lot #Y-3 -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2026-05-23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Vicente Regalado; La Capilla - Ecuador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2026-05-23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Wilson Alba; Sierra Morena, End of Season - Colombia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199.8</v>
      </c>
      <c r="J12551" t="inlineStr">
        <is>
          <t>Yes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2026-05-23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Jhon Alexander Bermudez; Finca La Estrella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2026-05-23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Marlene Rojas; El Nevado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2026-05-23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Reynaldo Luque; Nueva Esperanza - Peru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2026-05-23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Ayde Palomino Rojas; Flor Del Valle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2026-05-23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Edgardo Cruz Meza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2026-05-23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Banko Gotiti - Ethiopia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180</v>
      </c>
      <c r="J12557" t="inlineStr">
        <is>
          <t>Yes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2026-05-23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Alberto Trujillo; La Estrella - Colombia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2026-05-23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Karatu; AB Separation - Kenya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2026-05-23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Dwight Aguilar Masias; Yellow Gesha*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2026-05-23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Danche, White Honey - Ethiopia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198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2026-05-23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José Peña; Los Naranjos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2026-05-23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Juan Pablo Ortiz; La Estella - Peru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2026-05-23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Arley Arboleda; Los Guaicos - Colombia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2026-05-23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Juan Zapata; La Guadua - Colombia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2026-05-23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Ibonia Estate; AB Separation - Kenya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2026-05-23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Eduardo Quispe; Corral Pampa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2026-05-23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Jose &amp; Pepe Jijón And Francisco Vintimilla; Putushio - Ecuador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2026-05-23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Felix Morocho - Ecuador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216</v>
      </c>
      <c r="J12569" t="inlineStr">
        <is>
          <t>Yes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2026-05-23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Duber Mejia; El Diamante - Colombia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187.2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2026-05-23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Chorso Bule - Ethiopia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198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2026-05-23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Luis Salas; El Paraiso - Peru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234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2026-05-23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William Ortiz; La Cabaña, Aji - Colombia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201.6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2026-05-23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Gerald Njagi; Kambarare Special Preparation - Kenya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2026-05-23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Mate Matiwos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2026-05-23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Nguisse Nare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2026-05-23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Bekele Kechara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2026-05-23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Mate Matiwos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2026-05-23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Duncan Lot 2004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2026-05-23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Finca El Espejo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2026-05-23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Chombi Plot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2026-05-23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Keramo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2026-05-23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Las Perlitas 3.0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2026-05-23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Tuke Yute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2026-05-23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Mariagracia Echeandia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2026-05-23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Finca Artemira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2026-05-23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Finca La Guaca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2026-05-23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La Llanada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2026-05-23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El Sol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2026-05-23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La Pradera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2026-05-23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Aristóbulo Rayo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2026-05-23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Brayan Joven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2026-05-23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La Esmeralda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2026-05-23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 Concepcion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2026-05-23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Bochessa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2026-05-23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Marimira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2026-05-23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Pedro Garcia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2026-05-23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Fredesvinda Estela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2026-05-23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Hugo Gonzalez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2026-05-23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German Ortiz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2026-05-23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Las Afiladeras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2026-05-23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Juan Valenzuela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2026-05-23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Gakuyuini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2026-05-23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Kihuyo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2026-05-23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GeshaHybrid WashedMikava Estates, Marsella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324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2026-05-23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[Rested] GeshaFirestone WashedAuromar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2026-05-23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Pink Bourbon + GeshaWashedFinca Los Capachos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2026-05-23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Pink BourbonWashedFinca Inmaculada, Fellow Farms Project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136.8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2026-05-23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PacamaraNaturalHacienda La Papaya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180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2026-05-23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[Rested] CastilloLycheeFinca El Paraiso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2026-05-23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GeshaSalma BermudezFinca El Paraiso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2026-05-23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GeshaLetty BermudezFinca El Paraiso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208.8</v>
      </c>
      <c r="J12612" t="inlineStr">
        <is>
          <t>Yes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2026-05-23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Roaster's Choice Subscription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2026-05-23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CastilloThermal Shock DecafFinca El Paraiso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129.6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2026-05-23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SL28WashedJardines del Eden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2026-05-23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GeshaSemi WashedRafael Velasco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2026-05-23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Field BlendJuicy StrawberryForest Coffee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2026-05-23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GeshaNaturalHacienda La Papaya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201.6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2026-05-23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GeshaWave Washed CFFinca Soledad (Ultralight)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273.6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2026-05-23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GeshaNaturalMikava Estates, Marsella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324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2026-05-23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Purple CaturraMora Azul WashedMonteblanco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136.8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2026-05-23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[Rested] Purple CaturraPineapple WashedFinca Monteblanco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2026-05-23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Field BlendJuicy StrawberryForest Coffee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122.4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2026-05-23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GeshaLetty BermudezFinca El Paraiso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208.8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2026-05-23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GeshaWashedFinca El Turpial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172.8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2026-05-23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MaracaturraWashedFinca El Socorro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2026-05-23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Caturra, BourbonNectar Citrullus WashedMonteblanco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2026-05-23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CastilloRose TeaFinca El Paraiso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126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2026-05-23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Pink BourbonPeachFinca El Paraiso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2026-05-23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[Rested] Typica MejoradoNaturalHacienda La Papaya, Yunguilla Farm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2026-05-23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GeshaSemi WashedFinca El Sendero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151.2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2026-05-23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GeshaNatural Lot 909Janson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2026-05-23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MaracaturraWashedFinca El Socorro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129.6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2026-05-23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GeshaNaturalAbu Coffee, GN‑3170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2026-05-23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GeshaSalma BermudezFinca El Paraiso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201.6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2026-05-23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Ninga; Bumba Hill, May 15th Harvest - Burundi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2026-05-23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Octavio Rueda; El Mirador, End Of Season - Colombia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2026-05-23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Lisbeth Quispe; Yanacocha - Peru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2026-05-23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William Ortiz; La Cabaña, Chiroso - Colombia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2026-05-23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Juan Jose Huillca; Lot #Y-3 -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2026-05-23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Vicente Regalado; La Capilla - Ecuador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2026-05-23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Wilson Alba; Sierra Morena, End of Season - Colombia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199.8</v>
      </c>
      <c r="J12642" t="inlineStr">
        <is>
          <t>Yes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2026-05-23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Jhon Alexander Bermudez; Finca La Estrella - Colombia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2026-05-23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Marlene Rojas; El Nevado - Peru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2026-05-23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Reynaldo Luque; Nueva Esperanza - Peru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2026-05-23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Ayde Palomino Rojas; Flor Del Valle - Peru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2026-05-23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Edgardo Cruz Meza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2026-05-23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Banko Gotiti - Ethiopia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180</v>
      </c>
      <c r="J12648" t="inlineStr">
        <is>
          <t>Yes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2026-05-23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Alberto Trujillo; La Estrella - Colombia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2026-05-23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Karatu; AB Separation - Kenya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2026-05-23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Dwight Aguilar Masias; Yellow Gesha*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2026-05-23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Danche, White Honey - Ethiopia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198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2026-05-23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José Peña; Los Naranjos - Colombia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2026-05-23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Juan Pablo Ortiz; La Estella - Peru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2026-05-23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Arley Arboleda; Los Guaicos - Colombia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2026-05-23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Juan Zapata; La Guadua - Colombia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2026-05-23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Ibonia Estate; AB Separation - Kenya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2026-05-23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Eduardo Quispe; Corral Pampa - Peru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2026-05-23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Jose &amp; Pepe Jijón And Francisco Vintimilla; Putushio - Ecuador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2026-05-23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Felix Morocho - Ecuador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216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2026-05-23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Duber Mejia; El Diamante - Colombia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187.2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2026-05-23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Chorso Bule - Ethiopia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198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2026-05-23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Luis Salas; El Paraiso - Peru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234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2026-05-23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William Ortiz; La Cabaña, Aji - Colombia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201.6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2026-05-23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Gerald Njagi; Kambarare Special Preparation - Kenya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2026-05-23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Mate Matiwos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2026-05-23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Nguisse Nare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2026-05-23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Bekele Kechara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2026-05-23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Mate Matiwos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2026-05-23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Duncan Lot 2004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2026-05-23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Finca El Espejo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2026-05-23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Chombi Plot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2026-05-23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Keramo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2026-05-23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Las Perlitas 3.0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2026-05-23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Tuke Yute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2026-05-23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Mariagracia Echeandia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2026-05-23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Finca Artemira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2026-05-23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Finca La Guaca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2026-05-23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La Llanada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2026-05-23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El Sol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2026-05-23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La Pradera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2026-05-23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Aristóbulo Rayo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2026-05-23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Brayan Joven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2026-05-23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La Esmeralda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2026-05-23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 Concepcion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2026-05-23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Bochessa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2026-05-23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Marimira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2026-05-23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Pedro Garcia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2026-05-23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Fredesvinda Estela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2026-05-23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Hugo Gonzalez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2026-05-23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German Ortiz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2026-05-23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Las Afiladeras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2026-05-23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Juan Valenzuela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2026-05-23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Gakuyuini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2026-05-23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Kihuyo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2026-05-22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Ninga; Bumba Hill, May 15th Harvest - Burundi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2026-05-22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Octavio Rueda; El Mirador, End Of Season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2026-05-22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Lisbeth Quispe; Yanacocha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2026-05-22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William Ortiz; La Cabaña, Chiroso - Colombia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2026-05-22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Juan Jose Huillca; Lot #Y-3 -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2026-05-22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Vicente Regalado; La Capilla - Ecuador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2026-05-22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Wilson Alba; Sierra Morena, End of Season - Colombia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199.8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2026-05-22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Jhon Alexander Bermudez; Finca La Estrella - Colombia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2026-05-22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Marlene Rojas; El Nevado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2026-05-22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Reynaldo Luque; Nueva Esperanza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2026-05-22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Ayde Palomino Rojas; Flor Del Valle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2026-05-22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Edgardo Cruz Meza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2026-05-22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Banko Gotiti - Ethiopia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180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2026-05-22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Alberto Trujillo; La Estrella - Colombia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2026-05-22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Karatu; AB Separation - Kenya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2026-05-22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Dwight Aguilar Masias; Yellow Gesha*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2026-05-22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Danche, White Honey - Ethiopia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198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2026-05-22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José Peña; Los Naranjos - Colombia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2026-05-22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Juan Pablo Ortiz; La Estella - Peru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2026-05-22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Arley Arboleda; Los Guaicos - Colombia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2026-05-22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Juan Zapata; La Guadua - Colombia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2026-05-22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Ibonia Estate; AB Separation - Kenya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2026-05-22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Eduardo Quispe; Corral Pampa - Peru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2026-05-22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Jose &amp; Pepe Jijón And Francisco Vintimilla; Putushio - Ecuador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2026-05-22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Felix Morocho - Ecuador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216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2026-05-22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Duber Mejia; El Diamante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187.2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2026-05-22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Chorso Bule - Ethiopia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198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2026-05-22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Luis Salas; El Paraiso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234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2026-05-22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William Ortiz; La Cabaña, Aji - Colombia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201.6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2026-05-22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Gerald Njagi; Kambarare Special Preparation - Kenya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2026-05-22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Mate Matiwos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2026-05-22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Nguisse Nare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2026-05-22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Bekele Kechara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2026-05-22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Mate Matiwos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2026-05-22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Duncan Lot 2004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2026-05-22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Finca El Espejo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2026-05-22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Chombi Plot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2026-05-22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Keramo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2026-05-22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Las Perlitas 3.0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2026-05-22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Tuke Yute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2026-05-22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Mariagracia Echeandia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2026-05-22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Finca Artemira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2026-05-22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Finca La Guaca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2026-05-22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La Llanada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2026-05-22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El Sol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2026-05-22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La Pradera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2026-05-22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Aristóbulo Rayo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2026-05-22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Brayan Joven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2026-05-22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La Esmeralda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2026-05-22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La Concepcion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2026-05-22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Bochessa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2026-05-22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Marimira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2026-05-22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Pedro Garcia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2026-05-22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Fredesvinda Estela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2026-05-22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Hugo Gonzalez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2026-05-22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German Ortiz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2026-05-22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Las Afiladeras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2026-05-22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Juan Valenzuela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2026-05-22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Gakuyuini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2026-05-22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Kihuyo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2026-05-22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Ninga; Bumba Hill, May 15th Harvest - Burundi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2026-05-22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Octavio Rueda; El Mirador, End Of Season - Colombia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2026-05-22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Lisbeth Quispe; Yanacocha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2026-05-22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William Ortiz; La Cabaña, Chiroso - Colombia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2026-05-22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Juan Jose Huillca; Lot #Y-3 - Peru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2026-05-22</t>
        </is>
      </c>
      <c r="B12761" t="inlineStr">
        <is>
          <t>Sey Coffee</t>
        </is>
      </c>
      <c r="C12761" t="inlineStr">
        <is>
          <t>USA</t>
        </is>
      </c>
      <c r="D12761" t="inlineStr">
        <is>
          <t>2026 Vicente Regalado; La Capilla - Ecuador</t>
        </is>
      </c>
      <c r="E12761" t="inlineStr">
        <is>
          <t>Unknown</t>
        </is>
      </c>
      <c r="F12761" t="inlineStr">
        <is>
          <t>Unknown</t>
        </is>
      </c>
      <c r="G12761" t="n">
        <v>250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2026-05-22</t>
        </is>
      </c>
      <c r="B12762" t="inlineStr">
        <is>
          <t>Sey Coffee</t>
        </is>
      </c>
      <c r="C12762" t="inlineStr">
        <is>
          <t>USA</t>
        </is>
      </c>
      <c r="D12762" t="inlineStr">
        <is>
          <t>2026 Wilson Alba; Sierra Morena, End of Season - Colombia</t>
        </is>
      </c>
      <c r="E12762" t="inlineStr">
        <is>
          <t>Unknown</t>
        </is>
      </c>
      <c r="F12762" t="inlineStr">
        <is>
          <t>Unknown</t>
        </is>
      </c>
      <c r="G12762" t="n">
        <v>250</v>
      </c>
      <c r="H12762" t="n">
        <v>199.8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2026-05-22</t>
        </is>
      </c>
      <c r="B12763" t="inlineStr">
        <is>
          <t>Sey Coffee</t>
        </is>
      </c>
      <c r="C12763" t="inlineStr">
        <is>
          <t>USA</t>
        </is>
      </c>
      <c r="D12763" t="inlineStr">
        <is>
          <t>2026 Jhon Alexander Bermudez; Finca La Estrella - Colombia</t>
        </is>
      </c>
      <c r="E12763" t="inlineStr">
        <is>
          <t>Unknown</t>
        </is>
      </c>
      <c r="F12763" t="inlineStr">
        <is>
          <t>Unknown</t>
        </is>
      </c>
      <c r="G12763" t="n">
        <v>250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2026-05-22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Marlene Rojas; El Nevado - Peru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2026-05-22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Reynaldo Luque; Nueva Esperanza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2026-05-22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Ayde Palomino Rojas; Flor Del Valle - Peru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2026-05-22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Edgardo Cruz Meza - Peru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2026-05-22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Banko Gotiti - Ethiopia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180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2026-05-22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Alberto Trujillo; La Estrella - Colombia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2026-05-22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Karatu; AB Separation - Kenya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2026-05-22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Dwight Aguilar Masias; Yellow Gesha* - Peru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2026-05-22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Danche, White Honey - Ethiopia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198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2026-05-22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José Peña; Los Naranjos - Colombia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2026-05-22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Juan Pablo Ortiz; La Estella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2026-05-22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Arley Arboleda; Los Guaicos - Colombia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2026-05-22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Juan Zapata; La Guadua - Colombia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2026-05-22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Ibonia Estate; AB Separation - Kenya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2026-05-22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Eduardo Quispe; Corral Pampa - Peru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2026-05-22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Jose &amp; Pepe Jijón And Francisco Vintimilla; Putushio - Ecuador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2026-05-22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Felix Morocho - Ecuador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216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2026-05-22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Duber Mejia; El Diamante - Colombia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187.2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2026-05-22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Chorso Bule - Ethiopia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198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2026-05-22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Luis Salas; El Paraiso - Peru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234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2026-05-22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William Ortiz; La Cabaña, Aji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201.6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2026-05-22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Gerald Njagi; Kambarare Special Preparation - Kenya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2026-05-22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Mate Matiwos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2026-05-22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Nguisse Nare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2026-05-22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Bekele Kechara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2026-05-22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Mate Matiwos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2026-05-22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Duncan Lot 2004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2026-05-22</t>
        </is>
      </c>
      <c r="B12791" t="inlineStr">
        <is>
          <t>Botz Coffee</t>
        </is>
      </c>
      <c r="C12791" t="inlineStr">
        <is>
          <t>USA</t>
        </is>
      </c>
      <c r="D12791" t="inlineStr">
        <is>
          <t>Finca El Espejo</t>
        </is>
      </c>
      <c r="E12791" t="inlineStr">
        <is>
          <t>Unknown</t>
        </is>
      </c>
      <c r="F12791" t="inlineStr">
        <is>
          <t>Unknown</t>
        </is>
      </c>
      <c r="G12791" t="n">
        <v>150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2026-05-22</t>
        </is>
      </c>
      <c r="B12792" t="inlineStr">
        <is>
          <t>Botz Coffee</t>
        </is>
      </c>
      <c r="C12792" t="inlineStr">
        <is>
          <t>USA</t>
        </is>
      </c>
      <c r="D12792" t="inlineStr">
        <is>
          <t>Chombi Plot</t>
        </is>
      </c>
      <c r="E12792" t="inlineStr">
        <is>
          <t>Unknown</t>
        </is>
      </c>
      <c r="F12792" t="inlineStr">
        <is>
          <t>Unknown</t>
        </is>
      </c>
      <c r="G12792" t="n">
        <v>150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2026-05-22</t>
        </is>
      </c>
      <c r="B12793" t="inlineStr">
        <is>
          <t>Botz Coffee</t>
        </is>
      </c>
      <c r="C12793" t="inlineStr">
        <is>
          <t>USA</t>
        </is>
      </c>
      <c r="D12793" t="inlineStr">
        <is>
          <t>Keramo</t>
        </is>
      </c>
      <c r="E12793" t="inlineStr">
        <is>
          <t>Unknown</t>
        </is>
      </c>
      <c r="F12793" t="inlineStr">
        <is>
          <t>Unknown</t>
        </is>
      </c>
      <c r="G12793" t="n">
        <v>150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2026-05-22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Las Perlitas 3.0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2026-05-22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Tuke Yute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2026-05-22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Mariagracia Echeandia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2026-05-22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Finca Artemira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2026-05-22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Finca La Guaca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2026-05-22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La Llanada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2026-05-22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El Sol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2026-05-22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La Pradera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2026-05-22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Aristóbulo Rayo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2026-05-22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Brayan Joven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2026-05-22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La Esmeralda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2026-05-22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 Concepcion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2026-05-22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Bochessa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2026-05-22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Marimira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2026-05-22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Pedro Garcia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2026-05-22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Fredesvinda Estela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2026-05-22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Hugo Gonzalez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2026-05-22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German Ortiz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2026-05-22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Las Afiladeras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2026-05-22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Juan Valenzuela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2026-05-22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Gakuyuini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2026-05-22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Kihuyo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2026-05-22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Ninga; Bumba Hill, May 15th Harvest - Burundi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2026-05-22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Octavio Rueda; El Mirador, End Of Season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2026-05-22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Lisbeth Quispe; Yanacocha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2026-05-22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William Ortiz; La Cabaña, Chiroso - Colombia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2026-05-22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Juan Jose Huillca; Lot #Y-3 -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2026-05-22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Vicente Regalado; La Capilla - Ecuador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2026-05-22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Wilson Alba; Sierra Morena, End of Season - Colombia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199.8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2026-05-22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Jhon Alexander Bermudez; Finca La Estrella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2026-05-22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Marlene Rojas; El Nevado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2026-05-22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Reynaldo Luque; Nueva Esperanza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2026-05-22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Ayde Palomino Rojas; Flor Del Valle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2026-05-22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Edgardo Cruz Meza - Peru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2026-05-22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Banko Gotiti - Ethiopia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180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2026-05-22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Alberto Trujillo; La Estrella - Colombia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2026-05-22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Karatu; AB Separation - Kenya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2026-05-22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Dwight Aguilar Masias; Yellow Gesha*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2026-05-22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Danche, White Honey - Ethiopia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198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2026-05-22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José Peña; Los Naranjos - Colombia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2026-05-22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Juan Pablo Ortiz; La Estella - Peru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2026-05-22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Arley Arboleda; Los Guaicos - Colombia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2026-05-22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Juan Zapata; La Guadua - Colombia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2026-05-22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Ibonia Estate; AB Separation - Kenya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2026-05-22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Eduardo Quispe; Corral Pampa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2026-05-22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Jose &amp; Pepe Jijón And Francisco Vintimilla; Putushio - Ecuador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2026-05-22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Felix Morocho - Ecuador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216</v>
      </c>
      <c r="J12840" t="inlineStr">
        <is>
          <t>Yes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2026-05-22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Duber Mejia; El Diamante - Colombia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187.2</v>
      </c>
      <c r="J12841" t="inlineStr">
        <is>
          <t>Yes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2026-05-22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Chorso Bule - Ethiopia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198</v>
      </c>
      <c r="J12842" t="inlineStr">
        <is>
          <t>Yes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2026-05-22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Luis Salas; El Paraiso - Peru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234</v>
      </c>
      <c r="J12843" t="inlineStr">
        <is>
          <t>Yes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2026-05-22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William Ortiz; La Cabaña, Aji - Colombia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201.6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2026-05-22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Gerald Njagi; Kambarare Special Preparation - Kenya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288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2026-05-22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Mate Matiwos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2026-05-22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Nguisse Nare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2026-05-22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Bekele Kechara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2026-05-22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Mate Matiwos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2026-05-22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Duncan Lot 2004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2026-05-22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Finca El Espejo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2026-05-22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Chombi Plot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2026-05-22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Keramo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2026-05-22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Las Perlitas 3.0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2026-05-22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Tuke Yute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2026-05-22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Mariagracia Echeandia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2026-05-22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Finca Artemira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2026-05-22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Finca La Guaca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2026-05-22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La Llanada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2026-05-22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El Sol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2026-05-22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La Pradera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2026-05-22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Aristóbulo Rayo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2026-05-22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Brayan Joven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2026-05-22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La Esmeralda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2026-05-22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La Concepcion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2026-05-22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Bochessa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2026-05-22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Marimira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2026-05-22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Pedro Garcia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2026-05-22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Fredesvinda Estela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2026-05-22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Hugo Gonzalez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2026-05-22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German Ortiz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2026-05-22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Las Afiladeras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2026-05-22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Juan Valenzuela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2026-05-22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Gakuyuini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2026-05-22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Kihuyo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2026-05-22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Ninga; Bumba Hill, May 15th Harvest - Burundi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2026-05-22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Octavio Rueda; El Mirador, End Of Season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2026-05-22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Lisbeth Quispe; Yanacocha - Peru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2026-05-22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William Ortiz; La Cabaña, Chiroso - Colombia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2026-05-22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Juan Jose Huillca; Lot #Y-3 -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2026-05-22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Vicente Regalado; La Capilla - Ecuador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2026-05-22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Wilson Alba; Sierra Morena, End of Season - Colombia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199.8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2026-05-22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Jhon Alexander Bermudez; Finca La Estrella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2026-05-22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Marlene Rojas; El Nevado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2026-05-22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Reynaldo Luque; Nueva Esperanza - Peru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2026-05-22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Ayde Palomino Rojas; Flor Del Valle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2026-05-22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Edgardo Cruz Meza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2026-05-22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Banko Gotiti - Ethiopia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180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2026-05-22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Alberto Trujillo; La Estrella - Colombia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2026-05-22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Karatu; AB Separation - Kenya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2026-05-22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Dwight Aguilar Masias; Yellow Gesha*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2026-05-22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Danche, White Honey - Ethiopia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198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2026-05-22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José Peña; Los Naranjos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2026-05-22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Juan Pablo Ortiz; La Estella - Peru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2026-05-22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Arley Arboleda; Los Guaicos - Colombia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2026-05-22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Juan Zapata; La Guadua - Colombia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2026-05-22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Ibonia Estate; AB Separation - Kenya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2026-05-22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Eduardo Quispe; Corral Pampa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2026-05-22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Jose &amp; Pepe Jijón And Francisco Vintimilla; Putushio - Ecuador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2026-05-22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Felix Morocho - Ecuador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216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2026-05-22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Duber Mejia; El Diamante - Colombia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187.2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2026-05-22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Chorso Bule - Ethiopia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198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2026-05-22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Luis Salas; El Paraiso - Peru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234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2026-05-22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William Ortiz; La Cabaña, Aji - Colombia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201.6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2026-05-22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Gerald Njagi; Kambarare Special Preparation - Kenya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288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2026-05-22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Mate Matiwos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2026-05-22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Nguisse Nare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2026-05-22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Bekele Kechara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2026-05-22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Mate Matiwos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2026-05-22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Duncan Lot 2004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2026-05-22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Finca El Espejo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2026-05-22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Chombi Plot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2026-05-22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Keramo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2026-05-22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Las Perlitas 3.0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2026-05-22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Tuke Yute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2026-05-22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Mariagracia Echeandia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2026-05-22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Finca Artemira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2026-05-22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Finca La Guaca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2026-05-22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 Llanada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2026-05-22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El Sol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2026-05-22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La Pradera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2026-05-22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Aristóbulo Rayo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2026-05-22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Brayan Joven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2026-05-22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La Esmeralda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2026-05-22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La Concepcion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2026-05-22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Bochessa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2026-05-22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Marimira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2026-05-22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Pedro Garcia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2026-05-22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Fredesvinda Estela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2026-05-22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Hugo Gonzalez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2026-05-22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German Ortiz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2026-05-22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Las Afiladeras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2026-05-22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Juan Valenzuela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2026-05-22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Gakuyuini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2026-05-22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Kihuyo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2026-05-21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GeshaWashedFinca El Turpial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172.8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2026-05-21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Caturra, BourbonNectar Citrullus WashedMonteblanco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2026-05-21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GeshaSemi WashedRafael Velasco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2026-05-21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[Rested] CastilloLycheeFinca El Paraiso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2026-05-21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MaracaturraWashedFinca El Socorro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129.6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2026-05-21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Roaster's Choice Subscription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2026-05-21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Typica MejoradoNaturalHacienda La Papaya, Yunguilla Farm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2026-05-21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GeshaLetty BermudezFinca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208.8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2026-05-21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GeshaHybrid WashedMikava Estates, Marsella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324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2026-05-21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SL28WashedJardines del Eden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2026-05-21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Pink BourbonWashedFinca Inmaculada, Fellow Farms Project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136.8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2026-05-21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GeshaSemi WashedFinca El Sendero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151.2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2026-05-21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CastilloRose TeaFinca El Paraiso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126</v>
      </c>
      <c r="J12948" t="inlineStr">
        <is>
          <t>Yes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2026-05-21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Purple CaturraPineapple WashedFinca Monteblanco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2026-05-21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GeshaFirestone WashedAuromar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2026-05-21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Pink BourbonPeachFinca El Paraiso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2026-05-21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CastilloThermal Shock DecafFinca El Paraiso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129.6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2026-05-21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Purple CaturraMora Azul WashedMonteblanco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136.8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2026-05-21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PacamaraNaturalHacienda La Papaya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180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2026-05-21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GeshaSalma BermudezFinca El Paraiso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2026-05-21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GeshaSalma BermudezFinca El Paraiso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201.6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2026-05-21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GeshaNaturalMikava Estates, Marsella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324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2026-05-21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Field BlendJuicy StrawberryForest Coffee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122.4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2026-05-21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GeshaWave Washed CFFinca Soledad (Carl B Ag50 Special)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273.6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2026-05-21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Pink Bourbon + GeshaWashedFinca Los Capachos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2026-05-21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Field BlendJuicy StrawberryForest Coffee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2026-05-21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GeshaNaturalAbu Coffee, GN‑3170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2026-05-21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GeshaNaturalHacienda La Papaya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201.6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2026-05-21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MaracaturraWashedFinca El Socorro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2026-05-21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GeshaNatural Lot 909Janson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2026-05-21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GeshaLetty BermudezFinca El Paraiso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208.8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2026-05-21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Ninga; Bumba Hill, May 15th Harvest - Burundi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2026-05-21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Octavio Rueda; El Mirador, End Of Season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2026-05-21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Lisbeth Quispe; Yanacocha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2026-05-21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William Ortiz; La Cabaña, Chiroso - Colombia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2026-05-21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Juan Jose Huillca; Lot #Y-3 - Peru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2026-05-21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Vicente Regalado; La Capilla - Ecuador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2026-05-21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Wilson Alba; Sierra Morena, End of Season - Colombia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199.8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2026-05-21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Jhon Alexander Bermudez; Finca La Estrella - Colombia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2026-05-21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Marlene Rojas; El Nevado - Peru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2026-05-21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Reynaldo Luque; Nueva Esperanza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2026-05-21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Ayde Palomino Rojas; Flor Del Valle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2026-05-21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Edgardo Cruz Meza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2026-05-21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Banko Gotiti - Ethiopia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180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2026-05-21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Alberto Trujillo; La Estrella - Colombia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2026-05-21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Karatu; AB Separation - Kenya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2026-05-21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Dwight Aguilar Masias; Yellow Gesha*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2026-05-21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Danche, White Honey - Ethiopia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198</v>
      </c>
      <c r="J12983" t="inlineStr">
        <is>
          <t>Yes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2026-05-21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José Peña; Los Naranjos - Colombia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2026-05-21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Juan Pablo Ortiz; La Estella - Peru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2026-05-21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Arley Arboleda; Los Guaicos - Colombia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2026-05-21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Juan Zapata; La Guadua - Colombia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2026-05-21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Ibonia Estate; AB Separation - Kenya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2026-05-21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Eduardo Quispe; Corral Pampa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2026-05-21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Jose &amp; Pepe Jijón And Francisco Vintimilla; Putushio - Ecuador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2026-05-21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Felix Morocho - Ecuador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216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2026-05-21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Duber Mejia; El Diamante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187.2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2026-05-21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Chorso Bule - Ethiopia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198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2026-05-21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Luis Salas; El Paraiso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234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2026-05-21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William Ortiz; La Cabaña, Aji - Colombia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201.6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2026-05-21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Gerald Njagi; Kambarare Special Preparation - Kenya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288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2026-05-21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Mate Matiwos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2026-05-21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Nguisse Nare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2026-05-21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Bekele Kechara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2026-05-21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Mate Matiwos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2026-05-21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Duncan Lot 2004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2026-05-21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Finca El Espejo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2026-05-21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Chombi Plot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2026-05-21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Keramo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2026-05-21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Las Perlitas 3.0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2026-05-21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Tuke Yute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2026-05-21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Mariagracia Echeandia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2026-05-21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Finca Artemira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2026-05-21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Finca La Guaca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2026-05-21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La Llanada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2026-05-21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El Sol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2026-05-21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La Pradera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2026-05-21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Aristóbulo Rayo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2026-05-21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Brayan Joven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2026-05-21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La Esmeralda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2026-05-21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 Concepcion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2026-05-21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Bochessa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2026-05-21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Marimira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2026-05-21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Pedro Garcia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2026-05-21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Fredesvinda Estela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2026-05-21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Hugo Gonzalez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2026-05-21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German Ortiz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2026-05-21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Las Afiladeras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2026-05-21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Juan Valenzuela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2026-05-21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Gakuyuini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2026-05-21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Kihuyo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2026-05-21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Ninga; Bumba Hill, May 15th Harvest - Burundi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2026-05-21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Octavio Rueda; El Mirador, End Of Season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2026-05-21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Lisbeth Quispe; Yanacocha - Peru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2026-05-21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William Ortiz; La Cabaña, Chiroso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2026-05-21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Juan Jose Huillca; Lot #Y-3 -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2026-05-21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Vicente Regalado; La Capilla - Ecuador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2026-05-21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Wilson Alba; Sierra Morena, End of Season - Colombia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199.8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2026-05-21</t>
        </is>
      </c>
      <c r="B13034" t="inlineStr">
        <is>
          <t>Sey Coffee</t>
        </is>
      </c>
      <c r="C13034" t="inlineStr">
        <is>
          <t>USA</t>
        </is>
      </c>
      <c r="D13034" t="inlineStr">
        <is>
          <t>2026 Jhon Alexander Bermudez; Finca La Estrella - Colombia</t>
        </is>
      </c>
      <c r="E13034" t="inlineStr">
        <is>
          <t>Unknown</t>
        </is>
      </c>
      <c r="F13034" t="inlineStr">
        <is>
          <t>Unknown</t>
        </is>
      </c>
      <c r="G13034" t="n">
        <v>250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2026-05-21</t>
        </is>
      </c>
      <c r="B13035" t="inlineStr">
        <is>
          <t>Sey Coffee</t>
        </is>
      </c>
      <c r="C13035" t="inlineStr">
        <is>
          <t>USA</t>
        </is>
      </c>
      <c r="D13035" t="inlineStr">
        <is>
          <t>2026 Marlene Rojas; El Nevado - Peru</t>
        </is>
      </c>
      <c r="E13035" t="inlineStr">
        <is>
          <t>Unknown</t>
        </is>
      </c>
      <c r="F13035" t="inlineStr">
        <is>
          <t>Unknown</t>
        </is>
      </c>
      <c r="G13035" t="n">
        <v>250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2026-05-21</t>
        </is>
      </c>
      <c r="B13036" t="inlineStr">
        <is>
          <t>Sey Coffee</t>
        </is>
      </c>
      <c r="C13036" t="inlineStr">
        <is>
          <t>USA</t>
        </is>
      </c>
      <c r="D13036" t="inlineStr">
        <is>
          <t>2026 Reynaldo Luque; Nueva Esperanza - Peru</t>
        </is>
      </c>
      <c r="E13036" t="inlineStr">
        <is>
          <t>Unknown</t>
        </is>
      </c>
      <c r="F13036" t="inlineStr">
        <is>
          <t>Unknown</t>
        </is>
      </c>
      <c r="G13036" t="n">
        <v>250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2026-05-21</t>
        </is>
      </c>
      <c r="B13037" t="inlineStr">
        <is>
          <t>Sey Coffee</t>
        </is>
      </c>
      <c r="C13037" t="inlineStr">
        <is>
          <t>USA</t>
        </is>
      </c>
      <c r="D13037" t="inlineStr">
        <is>
          <t>2026 Ayde Palomino Rojas; Flor Del Valle - Peru</t>
        </is>
      </c>
      <c r="E13037" t="inlineStr">
        <is>
          <t>Unknown</t>
        </is>
      </c>
      <c r="F13037" t="inlineStr">
        <is>
          <t>Unknown</t>
        </is>
      </c>
      <c r="G13037" t="n">
        <v>250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2026-05-21</t>
        </is>
      </c>
      <c r="B13038" t="inlineStr">
        <is>
          <t>Sey Coffee</t>
        </is>
      </c>
      <c r="C13038" t="inlineStr">
        <is>
          <t>USA</t>
        </is>
      </c>
      <c r="D13038" t="inlineStr">
        <is>
          <t>2026 Edgardo Cruz Meza - Peru</t>
        </is>
      </c>
      <c r="E13038" t="inlineStr">
        <is>
          <t>Unknown</t>
        </is>
      </c>
      <c r="F13038" t="inlineStr">
        <is>
          <t>Unknown</t>
        </is>
      </c>
      <c r="G13038" t="n">
        <v>250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2026-05-21</t>
        </is>
      </c>
      <c r="B13039" t="inlineStr">
        <is>
          <t>Sey Coffee</t>
        </is>
      </c>
      <c r="C13039" t="inlineStr">
        <is>
          <t>USA</t>
        </is>
      </c>
      <c r="D13039" t="inlineStr">
        <is>
          <t>2026 Banko Gotiti - Ethiopia</t>
        </is>
      </c>
      <c r="E13039" t="inlineStr">
        <is>
          <t>Unknown</t>
        </is>
      </c>
      <c r="F13039" t="inlineStr">
        <is>
          <t>Unknown</t>
        </is>
      </c>
      <c r="G13039" t="n">
        <v>250</v>
      </c>
      <c r="H13039" t="n">
        <v>180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2026-05-21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Alberto Trujillo; La Estrella - Colombia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2026-05-21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Karatu; AB Separation - Kenya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2026-05-21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Dwight Aguilar Masias; Yellow Gesha* - Peru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2026-05-21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Danche, White Honey - Ethiopia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198</v>
      </c>
      <c r="J13043" t="inlineStr">
        <is>
          <t>Yes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2026-05-21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José Peña; Los Naranjos - Colombia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2026-05-21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Juan Pablo Ortiz; La Estella - Peru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2026-05-21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Arley Arboleda; Los Guaicos - Colombia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2026-05-21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Juan Zapata; La Guadua - Colombia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2026-05-21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Ibonia Estate; AB Separation - Kenya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2026-05-21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Eduardo Quispe; Corral Pampa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2026-05-21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Jose &amp; Pepe Jijón And Francisco Vintimilla; Putushio - Ecuador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2026-05-21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Felix Morocho - Ecuador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216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2026-05-21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Duber Mejia; El Diamante - Colombia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187.2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2026-05-21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Chorso Bule - Ethiopia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198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2026-05-21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Luis Salas; El Paraiso - Peru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234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2026-05-21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William Ortiz; La Cabaña, Aji - Colombia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201.6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2026-05-21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Gerald Njagi; Kambarare Special Preparation - Kenya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288</v>
      </c>
      <c r="J13056" t="inlineStr">
        <is>
          <t>Yes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2026-05-21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Mate Matiwos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2026-05-21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Nguisse Nare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2026-05-21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Bekele Kechara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2026-05-21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Mate Matiwos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2026-05-21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Duncan Lot 2004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2026-05-21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Finca El Espejo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2026-05-21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Chombi Plot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2026-05-21</t>
        </is>
      </c>
      <c r="B13064" t="inlineStr">
        <is>
          <t>Botz Coffee</t>
        </is>
      </c>
      <c r="C13064" t="inlineStr">
        <is>
          <t>USA</t>
        </is>
      </c>
      <c r="D13064" t="inlineStr">
        <is>
          <t>Keramo</t>
        </is>
      </c>
      <c r="E13064" t="inlineStr">
        <is>
          <t>Unknown</t>
        </is>
      </c>
      <c r="F13064" t="inlineStr">
        <is>
          <t>Unknown</t>
        </is>
      </c>
      <c r="G13064" t="n">
        <v>150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2026-05-21</t>
        </is>
      </c>
      <c r="B13065" t="inlineStr">
        <is>
          <t>Botz Coffee</t>
        </is>
      </c>
      <c r="C13065" t="inlineStr">
        <is>
          <t>USA</t>
        </is>
      </c>
      <c r="D13065" t="inlineStr">
        <is>
          <t>Las Perlitas 3.0</t>
        </is>
      </c>
      <c r="E13065" t="inlineStr">
        <is>
          <t>Unknown</t>
        </is>
      </c>
      <c r="F13065" t="inlineStr">
        <is>
          <t>Unknown</t>
        </is>
      </c>
      <c r="G13065" t="n">
        <v>150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2026-05-21</t>
        </is>
      </c>
      <c r="B13066" t="inlineStr">
        <is>
          <t>Botz Coffee</t>
        </is>
      </c>
      <c r="C13066" t="inlineStr">
        <is>
          <t>USA</t>
        </is>
      </c>
      <c r="D13066" t="inlineStr">
        <is>
          <t>Tuke Yute</t>
        </is>
      </c>
      <c r="E13066" t="inlineStr">
        <is>
          <t>Unknown</t>
        </is>
      </c>
      <c r="F13066" t="inlineStr">
        <is>
          <t>Unknown</t>
        </is>
      </c>
      <c r="G13066" t="n">
        <v>150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2026-05-21</t>
        </is>
      </c>
      <c r="B13067" t="inlineStr">
        <is>
          <t>Botz Coffee</t>
        </is>
      </c>
      <c r="C13067" t="inlineStr">
        <is>
          <t>USA</t>
        </is>
      </c>
      <c r="D13067" t="inlineStr">
        <is>
          <t>Mariagracia Echeandia</t>
        </is>
      </c>
      <c r="E13067" t="inlineStr">
        <is>
          <t>Unknown</t>
        </is>
      </c>
      <c r="F13067" t="inlineStr">
        <is>
          <t>Unknown</t>
        </is>
      </c>
      <c r="G13067" t="n">
        <v>150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2026-05-21</t>
        </is>
      </c>
      <c r="B13068" t="inlineStr">
        <is>
          <t>Botz Coffee</t>
        </is>
      </c>
      <c r="C13068" t="inlineStr">
        <is>
          <t>USA</t>
        </is>
      </c>
      <c r="D13068" t="inlineStr">
        <is>
          <t>Finca Artemira</t>
        </is>
      </c>
      <c r="E13068" t="inlineStr">
        <is>
          <t>Unknown</t>
        </is>
      </c>
      <c r="F13068" t="inlineStr">
        <is>
          <t>Unknown</t>
        </is>
      </c>
      <c r="G13068" t="n">
        <v>150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2026-05-21</t>
        </is>
      </c>
      <c r="B13069" t="inlineStr">
        <is>
          <t>Botz Coffee</t>
        </is>
      </c>
      <c r="C13069" t="inlineStr">
        <is>
          <t>USA</t>
        </is>
      </c>
      <c r="D13069" t="inlineStr">
        <is>
          <t>Finca La Guaca</t>
        </is>
      </c>
      <c r="E13069" t="inlineStr">
        <is>
          <t>Unknown</t>
        </is>
      </c>
      <c r="F13069" t="inlineStr">
        <is>
          <t>Unknown</t>
        </is>
      </c>
      <c r="G13069" t="n">
        <v>150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2026-05-21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La Llanada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2026-05-21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El Sol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2026-05-21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La Pradera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2026-05-21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Aristóbulo Rayo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2026-05-21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Brayan Joven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2026-05-21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La Esmeralda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2026-05-21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La Concepcion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2026-05-21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Bochessa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2026-05-21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Marimira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2026-05-21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Pedro Garcia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2026-05-21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Fredesvinda Estela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2026-05-21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Hugo Gonzalez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2026-05-21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German Ortiz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2026-05-21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Las Afiladeras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2026-05-21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Juan Valenzuela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2026-05-21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Gakuyuini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2026-05-21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Kihuyo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2026-05-21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[Rested] GeshaLetty BermudezFinca El Paraiso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208.8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2026-05-21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GeshaNaturalAbu Coffee, GN‑3170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2026-05-21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CastilloRose TeaFinca El Paraiso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126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2026-05-21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GeshaSemi WashedFinca El Sendero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151.2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2026-05-21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SL28WashedJardines del Eden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2026-05-21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Typica MejoradoNaturalHacienda La Papaya, Yunguilla Farm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2026-05-21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GeshaHybrid WashedMikava Estates, Marsella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324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2026-05-21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GeshaNaturalHacienda La Papaya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201.6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2026-05-21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GeshaLetty BermudezFinca El Paraiso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208.8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2026-05-21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[Rested] Field BlendJuicy StrawberryForest Coffee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2026-05-21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GeshaSalma BermudezFinca El Paraiso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201.6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2026-05-21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[Rested] Pink Bourbon + GeshaWashedFinca Los Capachos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2026-05-21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GeshaSemi WashedRafael Velasco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2026-05-21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Purple CaturraMora Azul WashedMonteblanco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136.8</v>
      </c>
      <c r="J13100" t="inlineStr">
        <is>
          <t>Yes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2026-05-21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Pink BourbonPeachFinca El Paraiso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2026-05-21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PacamaraNaturalHacienda La Papaya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180</v>
      </c>
      <c r="J13102" t="inlineStr">
        <is>
          <t>Yes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2026-05-21</t>
        </is>
      </c>
      <c r="B13103" t="inlineStr">
        <is>
          <t>Hydrangea Coffee</t>
        </is>
      </c>
      <c r="C13103" t="inlineStr">
        <is>
          <t>USA</t>
        </is>
      </c>
      <c r="D13103" t="inlineStr">
        <is>
          <t>[Rested] GeshaNatural Lot 909Janson</t>
        </is>
      </c>
      <c r="E13103" t="inlineStr">
        <is>
          <t>Unknown</t>
        </is>
      </c>
      <c r="F13103" t="inlineStr">
        <is>
          <t>Unknown</t>
        </is>
      </c>
      <c r="G13103" t="n">
        <v>114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2026-05-21</t>
        </is>
      </c>
      <c r="B13104" t="inlineStr">
        <is>
          <t>Hydrangea Coffee</t>
        </is>
      </c>
      <c r="C13104" t="inlineStr">
        <is>
          <t>USA</t>
        </is>
      </c>
      <c r="D13104" t="inlineStr">
        <is>
          <t>GeshaNaturalMikava Estates, Marsella</t>
        </is>
      </c>
      <c r="E13104" t="inlineStr">
        <is>
          <t>Unknown</t>
        </is>
      </c>
      <c r="F13104" t="inlineStr">
        <is>
          <t>Unknown</t>
        </is>
      </c>
      <c r="G13104" t="n">
        <v>114</v>
      </c>
      <c r="H13104" t="n">
        <v>324</v>
      </c>
      <c r="J13104" t="inlineStr">
        <is>
          <t>Yes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2026-05-21</t>
        </is>
      </c>
      <c r="B13105" t="inlineStr">
        <is>
          <t>Hydrangea Coffee</t>
        </is>
      </c>
      <c r="C13105" t="inlineStr">
        <is>
          <t>USA</t>
        </is>
      </c>
      <c r="D13105" t="inlineStr">
        <is>
          <t>GeshaWashedFinca El Turpial</t>
        </is>
      </c>
      <c r="E13105" t="inlineStr">
        <is>
          <t>Unknown</t>
        </is>
      </c>
      <c r="F13105" t="inlineStr">
        <is>
          <t>Unknown</t>
        </is>
      </c>
      <c r="G13105" t="n">
        <v>114</v>
      </c>
      <c r="H13105" t="n">
        <v>172.8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2026-05-21</t>
        </is>
      </c>
      <c r="B13106" t="inlineStr">
        <is>
          <t>Hydrangea Coffee</t>
        </is>
      </c>
      <c r="C13106" t="inlineStr">
        <is>
          <t>USA</t>
        </is>
      </c>
      <c r="D13106" t="inlineStr">
        <is>
          <t>Field BlendJuicy StrawberryForest Coffee</t>
        </is>
      </c>
      <c r="E13106" t="inlineStr">
        <is>
          <t>Unknown</t>
        </is>
      </c>
      <c r="F13106" t="inlineStr">
        <is>
          <t>Unknown</t>
        </is>
      </c>
      <c r="G13106" t="n">
        <v>114</v>
      </c>
      <c r="H13106" t="n">
        <v>122.4</v>
      </c>
      <c r="J13106" t="inlineStr">
        <is>
          <t>Yes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2026-05-21</t>
        </is>
      </c>
      <c r="B13107" t="inlineStr">
        <is>
          <t>Hydrangea Coffee</t>
        </is>
      </c>
      <c r="C13107" t="inlineStr">
        <is>
          <t>USA</t>
        </is>
      </c>
      <c r="D13107" t="inlineStr">
        <is>
          <t>[Rested] MaracaturraWashedFinca El Socorro</t>
        </is>
      </c>
      <c r="E13107" t="inlineStr">
        <is>
          <t>Unknown</t>
        </is>
      </c>
      <c r="F13107" t="inlineStr">
        <is>
          <t>Unknown</t>
        </is>
      </c>
      <c r="G13107" t="n">
        <v>114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2026-05-21</t>
        </is>
      </c>
      <c r="B13108" t="inlineStr">
        <is>
          <t>Hydrangea Coffee</t>
        </is>
      </c>
      <c r="C13108" t="inlineStr">
        <is>
          <t>USA</t>
        </is>
      </c>
      <c r="D13108" t="inlineStr">
        <is>
          <t>[Rested] Purple CaturraPineapple WashedFinca Monteblanco</t>
        </is>
      </c>
      <c r="E13108" t="inlineStr">
        <is>
          <t>Unknown</t>
        </is>
      </c>
      <c r="F13108" t="inlineStr">
        <is>
          <t>Unknown</t>
        </is>
      </c>
      <c r="G13108" t="n">
        <v>114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2026-05-21</t>
        </is>
      </c>
      <c r="B13109" t="inlineStr">
        <is>
          <t>Hydrangea Coffee</t>
        </is>
      </c>
      <c r="C13109" t="inlineStr">
        <is>
          <t>USA</t>
        </is>
      </c>
      <c r="D13109" t="inlineStr">
        <is>
          <t>CastilloThermal Shock DecafFinca El Paraiso</t>
        </is>
      </c>
      <c r="E13109" t="inlineStr">
        <is>
          <t>Unknown</t>
        </is>
      </c>
      <c r="F13109" t="inlineStr">
        <is>
          <t>Unknown</t>
        </is>
      </c>
      <c r="G13109" t="n">
        <v>114</v>
      </c>
      <c r="H13109" t="n">
        <v>129.6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2026-05-21</t>
        </is>
      </c>
      <c r="B13110" t="inlineStr">
        <is>
          <t>Hydrangea Coffee</t>
        </is>
      </c>
      <c r="C13110" t="inlineStr">
        <is>
          <t>USA</t>
        </is>
      </c>
      <c r="D13110" t="inlineStr">
        <is>
          <t>Pink BourbonWashedFinca Inmaculada, Fellow Farms Project</t>
        </is>
      </c>
      <c r="E13110" t="inlineStr">
        <is>
          <t>Unknown</t>
        </is>
      </c>
      <c r="F13110" t="inlineStr">
        <is>
          <t>Unknown</t>
        </is>
      </c>
      <c r="G13110" t="n">
        <v>114</v>
      </c>
      <c r="H13110" t="n">
        <v>136.8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2026-05-21</t>
        </is>
      </c>
      <c r="B13111" t="inlineStr">
        <is>
          <t>Hydrangea Coffee</t>
        </is>
      </c>
      <c r="C13111" t="inlineStr">
        <is>
          <t>USA</t>
        </is>
      </c>
      <c r="D13111" t="inlineStr">
        <is>
          <t>[Rested] Caturra, BourbonNectar Citrullus WashedMonteblanco</t>
        </is>
      </c>
      <c r="E13111" t="inlineStr">
        <is>
          <t>Unknown</t>
        </is>
      </c>
      <c r="F13111" t="inlineStr">
        <is>
          <t>Unknown</t>
        </is>
      </c>
      <c r="G13111" t="n">
        <v>114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2026-05-21</t>
        </is>
      </c>
      <c r="B13112" t="inlineStr">
        <is>
          <t>Hydrangea Coffee</t>
        </is>
      </c>
      <c r="C13112" t="inlineStr">
        <is>
          <t>USA</t>
        </is>
      </c>
      <c r="D13112" t="inlineStr">
        <is>
          <t>MaracaturraWashedFinca El Socorro</t>
        </is>
      </c>
      <c r="E13112" t="inlineStr">
        <is>
          <t>Unknown</t>
        </is>
      </c>
      <c r="F13112" t="inlineStr">
        <is>
          <t>Unknown</t>
        </is>
      </c>
      <c r="G13112" t="n">
        <v>114</v>
      </c>
      <c r="H13112" t="n">
        <v>129.6</v>
      </c>
      <c r="J13112" t="inlineStr">
        <is>
          <t>Yes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2026-05-21</t>
        </is>
      </c>
      <c r="B13113" t="inlineStr">
        <is>
          <t>Hydrangea Coffee</t>
        </is>
      </c>
      <c r="C13113" t="inlineStr">
        <is>
          <t>USA</t>
        </is>
      </c>
      <c r="D13113" t="inlineStr">
        <is>
          <t>[Rested] GeshaFirestone WashedAuromar</t>
        </is>
      </c>
      <c r="E13113" t="inlineStr">
        <is>
          <t>Unknown</t>
        </is>
      </c>
      <c r="F13113" t="inlineStr">
        <is>
          <t>Unknown</t>
        </is>
      </c>
      <c r="G13113" t="n">
        <v>114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2026-05-21</t>
        </is>
      </c>
      <c r="B13114" t="inlineStr">
        <is>
          <t>Hydrangea Coffee</t>
        </is>
      </c>
      <c r="C13114" t="inlineStr">
        <is>
          <t>USA</t>
        </is>
      </c>
      <c r="D13114" t="inlineStr">
        <is>
          <t>[Rested] CastilloLycheeFinca El Paraiso</t>
        </is>
      </c>
      <c r="E13114" t="inlineStr">
        <is>
          <t>Unknown</t>
        </is>
      </c>
      <c r="F13114" t="inlineStr">
        <is>
          <t>Unknown</t>
        </is>
      </c>
      <c r="G13114" t="n">
        <v>114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2026-05-21</t>
        </is>
      </c>
      <c r="B13115" t="inlineStr">
        <is>
          <t>Hydrangea Coffee</t>
        </is>
      </c>
      <c r="C13115" t="inlineStr">
        <is>
          <t>USA</t>
        </is>
      </c>
      <c r="D13115" t="inlineStr">
        <is>
          <t>[Rested] GeshaSalma BermudezFinca El Paraiso</t>
        </is>
      </c>
      <c r="E13115" t="inlineStr">
        <is>
          <t>Unknown</t>
        </is>
      </c>
      <c r="F13115" t="inlineStr">
        <is>
          <t>Unknown</t>
        </is>
      </c>
      <c r="G13115" t="n">
        <v>114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2026-05-21</t>
        </is>
      </c>
      <c r="B13116" t="inlineStr">
        <is>
          <t>Hydrangea Coffee</t>
        </is>
      </c>
      <c r="C13116" t="inlineStr">
        <is>
          <t>USA</t>
        </is>
      </c>
      <c r="D13116" t="inlineStr">
        <is>
          <t>GeshaWave Washed CFFinca Soledad (Carl B Ag50 Special)</t>
        </is>
      </c>
      <c r="E13116" t="inlineStr">
        <is>
          <t>Unknown</t>
        </is>
      </c>
      <c r="F13116" t="inlineStr">
        <is>
          <t>Unknown</t>
        </is>
      </c>
      <c r="G13116" t="n">
        <v>114</v>
      </c>
      <c r="H13116" t="n">
        <v>273.6</v>
      </c>
      <c r="J13116" t="inlineStr">
        <is>
          <t>Yes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2026-05-21</t>
        </is>
      </c>
      <c r="B13117" t="inlineStr">
        <is>
          <t>Hydrangea Coffee</t>
        </is>
      </c>
      <c r="C13117" t="inlineStr">
        <is>
          <t>USA</t>
        </is>
      </c>
      <c r="D13117" t="inlineStr">
        <is>
          <t>Roaster's Choice Subscription</t>
        </is>
      </c>
      <c r="E13117" t="inlineStr">
        <is>
          <t>Unknown</t>
        </is>
      </c>
      <c r="F13117" t="inlineStr">
        <is>
          <t>Unknown</t>
        </is>
      </c>
      <c r="G13117" t="n">
        <v>114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2026-05-21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Candelaria Santos; Tres De Mayo - Peru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2026-05-21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Umoco; Busambo Hill - Burundi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2026-05-21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David Berrio; Chiroso, New Season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2026-05-21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Genezard Perez; Vista Alegre - Peru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2026-05-21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Victor Dota - Ecuador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2026-05-21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Guchienda Estate; AA Separation - Kenya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2026-05-21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Ninga; Bumba Hill, May 15th Harvest - Burundi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2026-05-21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Octavio Rueda; El Mirador, End Of Season - Colombia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2026-05-21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Lisbeth Quispe; Yanacocha - Peru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2026-05-21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William Ortiz; La Cabaña, Chiroso - Colombia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2026-05-21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Juan Jose Huillca; Lot #Y-3 -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2026-05-21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Vicente Regalado; La Capilla - Ecuador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2026-05-21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Wilson Alba; Sierra Morena, End of Season - Colombia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199.8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2026-05-21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Jhon Alexander Bermudez; Finca La Estrella - Colombia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2026-05-21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Marlene Rojas; El Nevado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2026-05-21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Reynaldo Luque; Nueva Esperanza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2026-05-21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Ayde Palomino Rojas; Flor Del Valle - Peru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2026-05-21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Edgardo Cruz Meza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2026-05-21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Banko Gotiti - Ethiopia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180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2026-05-21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Alberto Trujillo; La Estrella - Colombia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2026-05-21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Karatu; AB Separation - Kenya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2026-05-21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Dwight Aguilar Masias; Yellow Gesha* - Peru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2026-05-21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Danche, White Honey - Ethiopia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198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2026-05-21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José Peña; Los Naranjos - Colombia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2026-05-21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Juan Pablo Ortiz; La Estella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2026-05-21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Arley Arboleda; Los Guaicos - Colombia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2026-05-21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Juan Zapata; La Guadua - Colombia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2026-05-21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Ibonia Estate; AB Separation - Kenya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2026-05-21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Eduardo Quispe; Corral Pampa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2026-05-21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Jose &amp; Pepe Jijón And Francisco Vintimilla; Putushio - Ecuador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2026-05-21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Calixto Quispe Mullisaca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2026-05-21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La Esperanza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2026-05-21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Moises Ccalla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2026-05-21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Mate Matiwos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2026-05-21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Nguisse Nare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2026-05-21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Bekele Kechara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2026-05-21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Mate Matiwos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2026-05-21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Duncan Lot 2004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2026-05-21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Finca El Espejo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2026-05-21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Chombi Plot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2026-05-21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Keramo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2026-05-21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Las Perlitas 3.0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2026-05-21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Tuke Yute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2026-05-21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Mariagracia Echeandia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2026-05-21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Finca Artemira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2026-05-21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Finca La Guaca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2026-05-21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La Llanada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2026-05-21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El Sol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2026-05-21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La Pradera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2026-05-21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Aristóbulo Rayo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2026-05-21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Brayan Joven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2026-05-21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La Esmeralda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2026-05-21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La Concepcion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2026-05-21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Bochessa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2026-05-21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Marimira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2026-05-21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Pedro Garcia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2026-05-21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Fredesvinda Estela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2026-05-21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Hugo Gonzalez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2026-05-21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German Ortiz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2026-05-21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Las Afiladeras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2026-05-21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GeshaWashedFinca El Turpial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172.8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2026-05-21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Typica MejoradoNaturalHacienda La Papaya, Yunguilla Farm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2026-05-21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GeshaSemi WashedFinca El Sendero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151.2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2026-05-21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Purple CaturraMora Azul WashedMonteblanco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136.8</v>
      </c>
      <c r="J13181" t="inlineStr">
        <is>
          <t>Yes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2026-05-21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[Rested] GeshaNaturalAbu Coffee, GN‑3170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2026-05-21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GeshaFirestone WashedAuromar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2026-05-21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[Rested] Caturra, BourbonNectar Citrullus WashedMonteblanco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2026-05-21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GeshaLetty BermudezFinca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208.8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2026-05-21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CastilloRose TeaFinca El Paraiso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126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2026-05-21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MaracaturraWashedFinca El Socorro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129.6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2026-05-21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GeshaSalma BermudezFinca El Paraiso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2026-05-21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MaracaturraWashedFinca El Socorro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2026-05-21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Field BlendJuicy StrawberryForest Coffee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2026-05-21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GeshaNaturalHacienda La Papaya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201.6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2026-05-21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Pink Bourbon + GeshaWashedFinca Los Capachos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2026-05-21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Roaster's Choice Subscription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2026-05-21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GeshaSalma BermudezFinca El Paraiso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201.6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2026-05-21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Purple CaturraPineapple WashedFinca Monteblanco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2026-05-21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PacamaraNaturalHacienda La Papaya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180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2026-05-21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Field BlendJuicy StrawberryForest Coffee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122.4</v>
      </c>
      <c r="J13197" t="inlineStr">
        <is>
          <t>Yes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2026-05-21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CastilloThermal Shock DecafFinca El Paraiso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129.6</v>
      </c>
      <c r="J13198" t="inlineStr">
        <is>
          <t>Yes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2026-05-21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GeshaSemi WashedRafael Velasco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2026-05-21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Pink BourbonPeachFinca El Paraiso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2026-05-21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[Rested] SL28WashedJardines del Eden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2026-05-21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GeshaNatural Lot 909Janson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2026-05-21</t>
        </is>
      </c>
      <c r="B13203" t="inlineStr">
        <is>
          <t>Hydrangea Coffee</t>
        </is>
      </c>
      <c r="C13203" t="inlineStr">
        <is>
          <t>USA</t>
        </is>
      </c>
      <c r="D13203" t="inlineStr">
        <is>
          <t>GeshaLetty BermudezFinca El Paraiso</t>
        </is>
      </c>
      <c r="E13203" t="inlineStr">
        <is>
          <t>Unknown</t>
        </is>
      </c>
      <c r="F13203" t="inlineStr">
        <is>
          <t>Unknown</t>
        </is>
      </c>
      <c r="G13203" t="n">
        <v>114</v>
      </c>
      <c r="H13203" t="n">
        <v>208.8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2026-05-21</t>
        </is>
      </c>
      <c r="B13204" t="inlineStr">
        <is>
          <t>Hydrangea Coffee</t>
        </is>
      </c>
      <c r="C13204" t="inlineStr">
        <is>
          <t>USA</t>
        </is>
      </c>
      <c r="D13204" t="inlineStr">
        <is>
          <t>[Rested] CastilloLycheeFinca El Paraiso</t>
        </is>
      </c>
      <c r="E13204" t="inlineStr">
        <is>
          <t>Unknown</t>
        </is>
      </c>
      <c r="F13204" t="inlineStr">
        <is>
          <t>Unknown</t>
        </is>
      </c>
      <c r="G13204" t="n">
        <v>114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2026-05-21</t>
        </is>
      </c>
      <c r="B13205" t="inlineStr">
        <is>
          <t>Hydrangea Coffee</t>
        </is>
      </c>
      <c r="C13205" t="inlineStr">
        <is>
          <t>USA</t>
        </is>
      </c>
      <c r="D13205" t="inlineStr">
        <is>
          <t>GeshaNaturalMikava Estates, Marsella</t>
        </is>
      </c>
      <c r="E13205" t="inlineStr">
        <is>
          <t>Unknown</t>
        </is>
      </c>
      <c r="F13205" t="inlineStr">
        <is>
          <t>Unknown</t>
        </is>
      </c>
      <c r="G13205" t="n">
        <v>114</v>
      </c>
      <c r="H13205" t="n">
        <v>324</v>
      </c>
      <c r="J13205" t="inlineStr">
        <is>
          <t>Yes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2026-05-21</t>
        </is>
      </c>
      <c r="B13206" t="inlineStr">
        <is>
          <t>Hydrangea Coffee</t>
        </is>
      </c>
      <c r="C13206" t="inlineStr">
        <is>
          <t>USA</t>
        </is>
      </c>
      <c r="D13206" t="inlineStr">
        <is>
          <t>GeshaHybrid WashedMikava Estates, Marsella</t>
        </is>
      </c>
      <c r="E13206" t="inlineStr">
        <is>
          <t>Unknown</t>
        </is>
      </c>
      <c r="F13206" t="inlineStr">
        <is>
          <t>Unknown</t>
        </is>
      </c>
      <c r="G13206" t="n">
        <v>114</v>
      </c>
      <c r="H13206" t="n">
        <v>324</v>
      </c>
      <c r="J13206" t="inlineStr">
        <is>
          <t>Yes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2026-05-21</t>
        </is>
      </c>
      <c r="B13207" t="inlineStr">
        <is>
          <t>Hydrangea Coffee</t>
        </is>
      </c>
      <c r="C13207" t="inlineStr">
        <is>
          <t>USA</t>
        </is>
      </c>
      <c r="D13207" t="inlineStr">
        <is>
          <t>GeshaWave Washed CFFinca Soledad (Carl B Ag50 Special)</t>
        </is>
      </c>
      <c r="E13207" t="inlineStr">
        <is>
          <t>Unknown</t>
        </is>
      </c>
      <c r="F13207" t="inlineStr">
        <is>
          <t>Unknown</t>
        </is>
      </c>
      <c r="G13207" t="n">
        <v>114</v>
      </c>
      <c r="H13207" t="n">
        <v>273.6</v>
      </c>
      <c r="J13207" t="inlineStr">
        <is>
          <t>Yes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2026-05-21</t>
        </is>
      </c>
      <c r="B13208" t="inlineStr">
        <is>
          <t>Hydrangea Coffee</t>
        </is>
      </c>
      <c r="C13208" t="inlineStr">
        <is>
          <t>USA</t>
        </is>
      </c>
      <c r="D13208" t="inlineStr">
        <is>
          <t>Pink BourbonWashedFinca Inmaculada, Fellow Farms Project</t>
        </is>
      </c>
      <c r="E13208" t="inlineStr">
        <is>
          <t>Unknown</t>
        </is>
      </c>
      <c r="F13208" t="inlineStr">
        <is>
          <t>Unknown</t>
        </is>
      </c>
      <c r="G13208" t="n">
        <v>114</v>
      </c>
      <c r="H13208" t="n">
        <v>136.8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2026-05-21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Candelaria Santos; Tres De Mayo - Peru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2026-05-21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Umoco; Busambo Hill - Burundi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2026-05-21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David Berrio; Chiroso, New Season - Colombia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2026-05-21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Genezard Perez; Vista Alegre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2026-05-21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Victor Dota - Ecuador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2026-05-21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Guchienda Estate; AA Separation - Kenya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2026-05-21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Ninga; Bumba Hill, May 15th Harvest - Burundi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2026-05-21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Octavio Rueda; El Mirador, End Of Season - Colombia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2026-05-21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Lisbeth Quispe; Yanacocha - Peru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2026-05-21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William Ortiz; La Cabaña, Chiroso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2026-05-21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Juan Jose Huillca; Lot #Y-3 -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2026-05-21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Vicente Regalado; La Capilla - Ecuador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2026-05-21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Wilson Alba; Sierra Morena, End of Season - Colombia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199.8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2026-05-21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Jhon Alexander Bermudez; Finca La Estrella - Colombia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2026-05-21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Marlene Rojas; El Nevado - Peru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2026-05-21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Reynaldo Luque; Nueva Esperanza - Peru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2026-05-21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Ayde Palomino Rojas; Flor Del Valle - Peru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2026-05-21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Edgardo Cruz Meza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2026-05-21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Banko Gotiti - Ethiopia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180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2026-05-21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Alberto Trujillo; La Estrella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2026-05-21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Karatu; AB Separation - Kenya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2026-05-21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Dwight Aguilar Masias; Yellow Gesha* - Peru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2026-05-21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Danche, White Honey - Ethiopia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198</v>
      </c>
      <c r="J13231" t="inlineStr">
        <is>
          <t>Yes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2026-05-21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José Peña; Los Naranjos - Colombia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2026-05-21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Juan Pablo Ortiz; La Estella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2026-05-21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Arley Arboleda; Los Guaicos - Colombia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2026-05-21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Juan Zapata; La Guadua - Colombia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2026-05-21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Ibonia Estate; AB Separation - Kenya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2026-05-21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Eduardo Quispe; Corral Pampa - Peru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2026-05-21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Jose &amp; Pepe Jijón And Francisco Vintimilla; Putushio - Ecuador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2026-05-21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Calixto Quispe Mullisaca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2026-05-21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La Esperanza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2026-05-21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Moises Ccalla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2026-05-21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Mate Matiwos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2026-05-21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Nguisse Nare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2026-05-21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Bekele Kechara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2026-05-21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Mate Matiwos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2026-05-21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Duncan Lot 2004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2026-05-21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Finca El Espejo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2026-05-21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Chombi Plot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2026-05-21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Keramo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2026-05-21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Las Perlitas 3.0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2026-05-21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Tuke Yute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2026-05-21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Mariagracia Echeandia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2026-05-21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Finca Artemira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2026-05-21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Finca La Guaca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2026-05-21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La Llanada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2026-05-21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El Sol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2026-05-21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La Pradera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2026-05-21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Aristóbulo Rayo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2026-05-21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Brayan Joven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2026-05-21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La Esmeralda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2026-05-21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La Concepcion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2026-05-21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Bochessa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2026-05-21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Marimira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2026-05-21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Pedro Garcia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2026-05-21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Fredesvinda Estela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2026-05-21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Hugo Gonzalez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2026-05-21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German Ortiz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2026-05-21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Las Afiladeras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2026-05-20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GeshaSemi WashedRafael Velasco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2026-05-20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Roaster's Choice Subscription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2026-05-20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SL28WashedJardines del Eden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2026-05-20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MaracaturraWashedFinca El Socorro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129.6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2026-05-20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CastilloThermal Shock DecafFinca El Paraiso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129.6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2026-05-20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[Rested] GeshaFirestone WashedAuromar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2026-05-20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GeshaWave Washed CFFinca Soledad (Carl B Ag50 Special)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273.6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2026-05-20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Purple CaturraMora Azul WashedMonteblanco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136.8</v>
      </c>
      <c r="J13276" t="inlineStr">
        <is>
          <t>Yes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2026-05-20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Field BlendJuicy StrawberryForest Coffee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2026-05-20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GeshaLetty BermudezFinca El Paraiso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208.8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2026-05-20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GeshaSemi WashedFinca El Sendero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151.2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2026-05-20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MaracaturraWashedFinca El Socorro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2026-05-20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GeshaNaturalAbu Coffee, GN‑3170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2026-05-20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Pink BourbonWashedFinca Inmaculada, Fellow Farms Project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136.8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2026-05-20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PacamaraNaturalHacienda La Papaya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180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2026-05-20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Caturra, BourbonNectar Citrullus WashedMonteblanco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2026-05-20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CastilloLycheeFinca El Paraiso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2026-05-20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GeshaNatural Lot 909Janson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2026-05-20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CastilloRose TeaFinca El Paraiso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126</v>
      </c>
      <c r="J13287" t="inlineStr">
        <is>
          <t>Yes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2026-05-20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[Rested] Purple CaturraPineapple WashedFinca Monteblanco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2026-05-20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Pink Bourbon + GeshaWashedFinca Los Capachos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2026-05-20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[Rested] Pink BourbonPeachFinca El Paraiso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2026-05-20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GeshaSalma BermudezFinca El Paraiso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2026-05-20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GeshaLetty BermudezFinca El Paraiso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208.8</v>
      </c>
      <c r="J13292" t="inlineStr">
        <is>
          <t>Yes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2026-05-20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GeshaHybrid WashedMikava Estates, Marsella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324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2026-05-20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GeshaNaturalHacienda La Papaya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201.6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2026-05-20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GeshaWashedFinca El Turpial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172.8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2026-05-20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GeshaNaturalMikava Estates, Marsella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324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2026-05-20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Field BlendJuicy StrawberryForest Coffee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122.4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2026-05-20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GeshaSalma BermudezFinca El Paraiso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201.6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2026-05-20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Typica MejoradoNaturalHacienda La Papaya, Yunguilla Farm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2026-05-20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Candelaria Santos; Tres De Mayo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2026-05-20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Umoco; Busambo Hill - Burundi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2026-05-20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David Berrio; Chiroso, New Season - Colombia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2026-05-20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Genezard Perez; Vista Alegre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2026-05-20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Victor Dota - Ecuador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2026-05-20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Guchienda Estate; AA Separation - Kenya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2026-05-20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Ninga; Bumba Hill, May 15th Harvest - Burundi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2026-05-20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Octavio Rueda; El Mirador, End Of Season - Colombia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2026-05-20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Lisbeth Quispe; Yanacocha - Peru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2026-05-20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William Ortiz; La Cabaña, Chiroso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2026-05-20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Juan Jose Huillca; Lot #Y-3 -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2026-05-20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Vicente Regalado; La Capilla - Ecuador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2026-05-20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Wilson Alba; Sierra Morena, End of Season - Colombia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199.8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2026-05-20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Jhon Alexander Bermudez; Finca La Estrella - Colombia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2026-05-20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Marlene Rojas; El Nevado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2026-05-20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Reynaldo Luque; Nueva Esperanza - Peru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2026-05-20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Ayde Palomino Rojas; Flor Del Valle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2026-05-20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Edgardo Cruz Meza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2026-05-20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Banko Gotiti - Ethiopia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180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2026-05-20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Alberto Trujillo; La Estrella - Colombia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2026-05-20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Karatu; AB Separation - Kenya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2026-05-20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Dwight Aguilar Masias; Yellow Gesha*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2026-05-20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Danche, White Honey - Ethiopia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198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2026-05-20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José Peña; Los Naranjos - Colombia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2026-05-20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Juan Pablo Ortiz; La Estella - Peru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2026-05-20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Arley Arboleda; Los Guaicos - Colombia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2026-05-20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Juan Zapata; La Guadua - Colombia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2026-05-20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Ibonia Estate; AB Separation - Kenya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2026-05-20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Eduardo Quispe; Corral Pampa - Peru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2026-05-20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Jose &amp; Pepe Jijón And Francisco Vintimilla; Putushio - Ecuador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2026-05-20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Calixto Quispe Mullisaca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2026-05-20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La Esperanza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2026-05-20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Moises Ccalla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2026-05-20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Mate Matiwos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2026-05-20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Nguisse Nare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2026-05-20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Bekele Kechara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2026-05-20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Mate Matiwos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2026-05-20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Duncan Lot 2004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2026-05-20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Finca El Espejo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2026-05-20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Chombi Plot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2026-05-20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Keramo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2026-05-20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Las Perlitas 3.0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2026-05-20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Tuke Yute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2026-05-20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Mariagracia Echeandia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2026-05-20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Finca Artemira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2026-05-20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Finca La Guaca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2026-05-20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La Llanada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2026-05-20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El Sol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2026-05-20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La Pradera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2026-05-20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Aristóbulo Rayo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2026-05-20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Brayan Joven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2026-05-20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La Esmeralda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2026-05-20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La Concepcion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2026-05-20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Bochessa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2026-05-20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Marimira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2026-05-20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Pedro Garcia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2026-05-20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Fredesvinda Estela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2026-05-20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Hugo Gonzalez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2026-05-20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German Ortiz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2026-05-20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Las Afiladeras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2026-05-20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GeshaFirestone WashedAuromar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2026-05-20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SL28WashedJardines del Eden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2026-05-20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[Rested] Purple CaturraPineapple WashedFinca Monteblanco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2026-05-20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CastilloRose TeaFinca El Paraiso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126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2026-05-20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Caturra, BourbonNectar Citrullus WashedMonteblanco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2026-05-20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Pink BourbonWashedFinca Inmaculada, Fellow Farms Project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136.8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2026-05-20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GeshaNaturalHacienda La Papaya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201.6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2026-05-20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GeshaLetty BermudezFinca El Paraiso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208.8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2026-05-20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Field BlendJuicy StrawberryForest Coffee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2026-05-20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GeshaSemi WashedFinca El Sendero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151.2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2026-05-20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Field BlendJuicy StrawberryForest Coffee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122.4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2026-05-20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Purple CaturraMora Azul WashedMonteblanco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136.8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2026-05-20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GeshaLetty BermudezFinca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208.8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2026-05-20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GeshaWave Washed CFFinca Soledad (Carl B Ag50 Special)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273.6</v>
      </c>
      <c r="J13373" t="inlineStr">
        <is>
          <t>Yes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2026-05-20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Roaster's Choice Subscription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2026-05-20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Pink BourbonPeachFinca El Paraiso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2026-05-20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MaracaturraWashedFinca El Socorro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2026-05-20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GeshaWashedFinca El Turpial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172.8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2026-05-20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GeshaSalma BermudezFinca El Paraiso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2026-05-20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GeshaSemi WashedRafael Velasco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2026-05-20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PacamaraNaturalHacienda La Papaya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180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2026-05-20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GeshaNatural Lot 909Janson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2026-05-20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Typica MejoradoNaturalHacienda La Papaya, Yunguilla Farm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2026-05-20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CastilloThermal Shock DecafFinca El Paraiso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129.6</v>
      </c>
      <c r="J13383" t="inlineStr">
        <is>
          <t>Yes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2026-05-20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Pink Bourbon + GeshaWashedFinca Los Capachos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2026-05-20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GeshaHybrid WashedMikava Estates, Marsella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324</v>
      </c>
      <c r="J13385" t="inlineStr">
        <is>
          <t>Yes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2026-05-20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CastilloLycheeFinca El Paraiso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2026-05-20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MaracaturraWashedFinca El Socorro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129.6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2026-05-20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GeshaNaturalMikava Estates, Marsella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324</v>
      </c>
      <c r="J13388" t="inlineStr">
        <is>
          <t>Yes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2026-05-20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GeshaSalma BermudezFinca El Paraiso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201.6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2026-05-20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[Rested] GeshaNaturalAbu Coffee, GN‑3170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2026-05-20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Candelaria Santos; Tres De Mayo - Peru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2026-05-20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Umoco; Busambo Hill - Burundi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2026-05-20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David Berrio; Chiroso, New Season - Colombia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2026-05-20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Genezard Perez; Vista Alegre - Peru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2026-05-20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Victor Dota - Ecuador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2026-05-20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Guchienda Estate; AA Separation - Kenya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2026-05-20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Ninga; Bumba Hill, May 15th Harvest - Burundi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2026-05-20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Octavio Rueda; El Mirador, End Of Season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2026-05-20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Lisbeth Quispe; Yanacocha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2026-05-20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William Ortiz; La Cabaña, Chiroso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2026-05-20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Juan Jose Huillca; Lot #Y-3 - Peru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2026-05-20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Vicente Regalado; La Capilla - Ecuador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2026-05-20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Wilson Alba; Sierra Morena, End of Season - Colombia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199.8</v>
      </c>
      <c r="J13403" t="inlineStr">
        <is>
          <t>Yes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2026-05-20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Jhon Alexander Bermudez; Finca La Estrella - Colombia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2026-05-20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Marlene Rojas; El Nevado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2026-05-20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Reynaldo Luque; Nueva Esperanza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2026-05-20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Ayde Palomino Rojas; Flor Del Valle - Peru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2026-05-20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Edgardo Cruz Meza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2026-05-20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Banko Gotiti - Ethiopia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180</v>
      </c>
      <c r="J13409" t="inlineStr">
        <is>
          <t>Yes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2026-05-20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Alberto Trujillo; La Estrella - Colombia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2026-05-20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Karatu; AB Separation - Kenya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2026-05-20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Dwight Aguilar Masias; Yellow Gesha* - Peru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2026-05-20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Danche, White Honey - Ethiopia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198</v>
      </c>
      <c r="J13413" t="inlineStr">
        <is>
          <t>Yes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2026-05-20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José Peña; Los Naranjos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2026-05-20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Juan Pablo Ortiz; La Estella - Peru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2026-05-20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Arley Arboleda; Los Guaicos - Colombia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2026-05-20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Juan Zapata; La Guadua - Colombia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2026-05-20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Ibonia Estate; AB Separation - Kenya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2026-05-20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Eduardo Quispe; Corral Pampa - Peru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2026-05-20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Jose &amp; Pepe Jijón And Francisco Vintimilla; Putushio - Ecuador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2026-05-20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Calixto Quispe Mullisaca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2026-05-20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La Esperanza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2026-05-20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Moises Ccalla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2026-05-20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Mate Matiwos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2026-05-20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Nguisse Nare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2026-05-20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Bekele Kechara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2026-05-20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Mate Matiwos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2026-05-20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Duncan Lot 2004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2026-05-20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Finca El Espejo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2026-05-20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Chombi Plot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2026-05-20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Keramo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2026-05-20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Las Perlitas 3.0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2026-05-20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Tuke Yute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2026-05-20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Mariagracia Echeandia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2026-05-20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Finca Artemira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2026-05-20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Finca La Guaca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2026-05-20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La Llanada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2026-05-20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El Sol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2026-05-20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La Pradera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2026-05-20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Aristóbulo Rayo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2026-05-20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Brayan Joven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2026-05-20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La Esmeralda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2026-05-20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La Concepcion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2026-05-20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Bochessa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2026-05-20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Marimira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2026-05-20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Pedro Garcia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2026-05-20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Fredesvinda Estela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2026-05-20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Hugo Gonzalez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2026-05-20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German Ortiz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2026-05-20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Las Afiladeras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2026-05-20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[Rested] GeshaFirestone WashedAuromar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2026-05-20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GeshaSalma BermudezFinca El Paraiso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2026-05-20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Pink BourbonPeachFinca El Paraiso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2026-05-20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MaracaturraWashedFinca El Socorro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2026-05-20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GeshaSalma BermudezFinca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201.6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2026-05-20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CastilloLycheeFinca El Paraiso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2026-05-20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GeshaLetty BermudezFinca El Paraiso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208.8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2026-05-20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SL28WashedJardines del Eden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2026-05-20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Caturra, BourbonNectar Citrullus WashedMonteblanco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2026-05-20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Field BlendJuicy StrawberryForest Coffee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122.4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2026-05-20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GeshaNaturalMikava Estates, Marsella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324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2026-05-20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GeshaSemi WashedRafael Velasco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2026-05-20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PacamaraNaturalHacienda La Papaya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180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2026-05-20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GeshaNaturalHacienda La Papaya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201.6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2026-05-20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CastilloThermal Shock DecafFinca El Paraiso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129.6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2026-05-20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GeshaHybrid WashedMikava Estates, Marsella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324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2026-05-20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GeshaNatural Lot 909Janson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2026-05-20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Pink Bourbon + GeshaWashedFinca Los Capachos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2026-05-20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GeshaWashedFinca El Turpial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172.8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2026-05-20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GeshaLetty BermudezFinca El Paraiso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208.8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2026-05-20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CastilloRose TeaFinca El Paraiso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126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2026-05-20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Typica MejoradoNaturalHacienda La Papaya, Yunguilla Farm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2026-05-20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Purple CaturraMora Azul WashedMonteblanco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136.8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2026-05-20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Roaster's Choice Subscription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2026-05-20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Pink BourbonWashedFinca Inmaculada, Fellow Farms Project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136.8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2026-05-20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MaracaturraWashedFinca El Socorro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129.6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2026-05-20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Purple CaturraPineapple WashedFinca Monteblanco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2026-05-20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GeshaNaturalAbu Coffee, GN‑3170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2026-05-20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GeshaWave Washed CFFinca Soledad (Carl B Ag50 Special)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273.6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2026-05-20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GeshaSemi WashedFinca El Sendero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151.2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2026-05-20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Field BlendJuicy StrawberryForest Coffee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2026-05-20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Candelaria Santos; Tres De Mayo - Peru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2026-05-20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Umoco; Busambo Hill - Burundi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2026-05-20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David Berrio; Chiroso, New Season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2026-05-20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Genezard Perez; Vista Alegre - Peru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2026-05-20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Victor Dota - Ecuador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2026-05-20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Guchienda Estate; AA Separation - Kenya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2026-05-20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Ninga; Bumba Hill, May 15th Harvest - Burundi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2026-05-20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Octavio Rueda; El Mirador, End Of Season - Colombia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2026-05-20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Lisbeth Quispe; Yanacocha - Peru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2026-05-20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William Ortiz; La Cabaña, Chiroso - Colombia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2026-05-20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Juan Jose Huillca; Lot #Y-3 - Peru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2026-05-20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Vicente Regalado; La Capilla - Ecuador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2026-05-20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Wilson Alba; Sierra Morena, End of Season - Colombia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199.8</v>
      </c>
      <c r="J13494" t="inlineStr">
        <is>
          <t>Yes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2026-05-20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Jhon Alexander Bermudez; Finca La Estrella - Colombia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2026-05-20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Marlene Rojas; El Nevado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2026-05-20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Reynaldo Luque; Nueva Esperanza - Peru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2026-05-20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Ayde Palomino Rojas; Flor Del Valle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2026-05-20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Edgardo Cruz Meza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2026-05-20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Banko Gotiti - Ethiopia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180</v>
      </c>
      <c r="J13500" t="inlineStr">
        <is>
          <t>Yes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2026-05-20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Alberto Trujillo; La Estrella - Colombia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2026-05-20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Karatu; AB Separation - Kenya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2026-05-20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Dwight Aguilar Masias; Yellow Gesha*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2026-05-20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Danche, White Honey - Ethiopia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198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2026-05-20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José Peña; Los Naranjos - Colombia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2026-05-20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Juan Pablo Ortiz; La Estella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2026-05-20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Arley Arboleda; Los Guaicos - Colombia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2026-05-20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Juan Zapata; La Guadua - Colombia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2026-05-20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Ibonia Estate; AB Separation - Kenya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2026-05-20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Eduardo Quispe; Corral Pampa - Peru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2026-05-20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Jose &amp; Pepe Jijón And Francisco Vintimilla; Putushio - Ecuador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2026-05-20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Calixto Quispe Mullisaca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2026-05-20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La Esperanza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2026-05-20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Moises Ccalla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2026-05-20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Mate Matiwos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2026-05-20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Nguisse Nare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2026-05-20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Bekele Kechara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2026-05-20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Mate Matiwos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2026-05-20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Duncan Lot 2004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2026-05-20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Finca El Espejo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2026-05-20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Chombi Plot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2026-05-20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Keramo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2026-05-20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Las Perlitas 3.0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2026-05-20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Tuke Yute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2026-05-20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Mariagracia Echeandia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2026-05-20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Finca Artemira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2026-05-20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Finca La Guaca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2026-05-20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La Llanada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2026-05-20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El Sol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2026-05-20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La Pradera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2026-05-20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Aristóbulo Rayo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2026-05-20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Brayan Joven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2026-05-20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La Esmeralda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2026-05-20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La Concepcion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2026-05-20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Bochessa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2026-05-20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Marimira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2026-05-20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Pedro Garcia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2026-05-20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Fredesvinda Estela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2026-05-20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Hugo Gonzalez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2026-05-20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German Ortiz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2026-05-20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Las Afiladeras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2026-05-20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GeshaHybrid WashedMikava Estates, Marsella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324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2026-05-20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MaracaturraWashedFinca El Socorro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2026-05-20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Pink BourbonPeachFinca El Paraiso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2026-05-20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SL28WashedJardines del Eden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2026-05-20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MaracaturraWashedFinca El Socorro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129.6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2026-05-20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GeshaWave Washed CFFinca Soledad (Carl B Ag50 Special)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273.6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2026-05-20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Pink Bourbon + GeshaWashedFinca Los Capachos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2026-05-20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GeshaNaturalMikava Estates, Marsella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324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2026-05-20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Roaster's Choice Subscription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2026-05-20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CastilloRose TeaFinca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126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2026-05-20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Purple CaturraMora Azul WashedMonteblanco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136.8</v>
      </c>
      <c r="J13552" t="inlineStr">
        <is>
          <t>Yes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2026-05-20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GeshaLetty BermudezFinca El Paraiso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208.8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2026-05-20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Field BlendJuicy StrawberryForest Coffee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122.4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2026-05-20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GeshaLetty BermudezFinca El Paraiso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208.8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2026-05-20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GeshaNaturalAbu Coffee, GN‑3170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2026-05-20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CastilloThermal Shock DecafFinca El Paraiso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129.6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2026-05-20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CastilloLycheeFinca El Paraiso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2026-05-20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Purple CaturraPineapple WashedFinca Monteblanco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2026-05-20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Typica MejoradoNaturalHacienda La Papaya, Yunguilla Farm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2026-05-20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GeshaWashedFinca El Turpial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172.8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2026-05-20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Field BlendJuicy StrawberryForest Coffee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2026-05-20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GeshaNatural Lot 909Janson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2026-05-20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PacamaraNaturalHacienda La Papaya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180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2026-05-20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GeshaSalma BermudezFinca El Paraiso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201.6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2026-05-20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GeshaSemi WashedRafael Velasco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2026-05-20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Pink BourbonWashedFinca Inmaculada, Fellow Farms Project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136.8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2026-05-20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Caturra, BourbonNectar Citrullus WashedMonteblanco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2026-05-20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GeshaSemi WashedFinca El Sendero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151.2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2026-05-20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GeshaSalma BermudezFinca El Paraiso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2026-05-20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GeshaNaturalHacienda La Papaya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201.6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2026-05-20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GeshaFirestone WashedAuromar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252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2026-05-20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Candelaria Santos; Tres De Mayo - Peru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2026-05-20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Umoco; Busambo Hill - Burundi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2026-05-20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David Berrio; Chiroso, New Season - Colombia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2026-05-20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Genezard Perez; Vista Alegre - Peru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2026-05-20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Victor Dota - Ecuador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2026-05-20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Guchienda Estate; AA Separation - Kenya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2026-05-20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Ninga; Bumba Hill, May 15th Harvest - Burundi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2026-05-20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Octavio Rueda; El Mirador, End Of Season - Colombia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2026-05-20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Lisbeth Quispe; Yanacocha - Peru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2026-05-20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William Ortiz; La Cabaña, Chiroso - Colombia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2026-05-20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Juan Jose Huillca; Lot #Y-3 - Peru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2026-05-20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Vicente Regalado; La Capilla - Ecuador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2026-05-20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Wilson Alba; Sierra Morena, End of Season - Colombia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199.8</v>
      </c>
      <c r="J13585" t="inlineStr">
        <is>
          <t>Yes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2026-05-20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Jhon Alexander Bermudez; Finca La Estrella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2026-05-20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Marlene Rojas; El Nevado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2026-05-20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Reynaldo Luque; Nueva Esperanza - Peru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2026-05-20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Ayde Palomino Rojas; Flor Del Valle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2026-05-20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Edgardo Cruz Meza - Peru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2026-05-20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Banko Gotiti - Ethiopia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180</v>
      </c>
      <c r="J13591" t="inlineStr">
        <is>
          <t>Yes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2026-05-20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Alberto Trujillo; La Estrella - Colombia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2026-05-20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Karatu; AB Separation - Kenya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2026-05-20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Dwight Aguilar Masias; Yellow Gesha*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2026-05-20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Danche, White Honey - Ethiopia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198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2026-05-20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José Peña; Los Naranjos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2026-05-20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Juan Pablo Ortiz; La Estella - Peru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2026-05-20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Arley Arboleda; Los Guaicos - Colombia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2026-05-20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Juan Zapata; La Guadua - Colombia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2026-05-20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Ibonia Estate; AB Separation - Kenya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2026-05-20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Eduardo Quispe; Corral Pampa - Peru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2026-05-20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Jose &amp; Pepe Jijón And Francisco Vintimilla; Putushio - Ecuador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2026-05-20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Calixto Quispe Mullisaca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2026-05-20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La Esperanza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2026-05-20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Moises Ccalla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2026-05-20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Mate Matiwos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2026-05-20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Nguisse Nare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2026-05-20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Bekele Kechara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2026-05-20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Mate Matiwos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2026-05-20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Duncan Lot 2004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2026-05-20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Finca El Espejo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2026-05-20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Chombi Plot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2026-05-20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Keramo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2026-05-20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Las Perlitas 3.0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2026-05-20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Tuke Yute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2026-05-20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Mariagracia Echeandia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2026-05-20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Finca Artemira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2026-05-20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Finca La Guaca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2026-05-20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La Llanada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2026-05-20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El Sol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2026-05-20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La Pradera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2026-05-20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Aristóbulo Rayo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2026-05-20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Brayan Joven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2026-05-20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La Esmeralda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2026-05-20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La Concepcion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2026-05-20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Bochessa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2026-05-20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Marimira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2026-05-20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Pedro Garcia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2026-05-20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Fredesvinda Estela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2026-05-20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Hugo Gonzalez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2026-05-20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German Ortiz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2026-05-20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Las Afiladeras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2026-05-19</t>
        </is>
      </c>
      <c r="B13633" t="inlineStr">
        <is>
          <t>Hydrangea Coffee</t>
        </is>
      </c>
      <c r="C13633" t="inlineStr">
        <is>
          <t>USA</t>
        </is>
      </c>
      <c r="D13633" t="inlineStr">
        <is>
          <t>GeshaHybrid WashedMikava Estates, Marsella</t>
        </is>
      </c>
      <c r="E13633" t="inlineStr">
        <is>
          <t>Unknown</t>
        </is>
      </c>
      <c r="F13633" t="inlineStr">
        <is>
          <t>Unknown</t>
        </is>
      </c>
      <c r="G13633" t="n">
        <v>114</v>
      </c>
      <c r="H13633" t="n">
        <v>324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2026-05-19</t>
        </is>
      </c>
      <c r="B13634" t="inlineStr">
        <is>
          <t>Hydrangea Coffee</t>
        </is>
      </c>
      <c r="C13634" t="inlineStr">
        <is>
          <t>USA</t>
        </is>
      </c>
      <c r="D13634" t="inlineStr">
        <is>
          <t>Roaster's Choice Subscription</t>
        </is>
      </c>
      <c r="E13634" t="inlineStr">
        <is>
          <t>Unknown</t>
        </is>
      </c>
      <c r="F13634" t="inlineStr">
        <is>
          <t>Unknown</t>
        </is>
      </c>
      <c r="G13634" t="n">
        <v>114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2026-05-19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GeshaSemi WashedFinca El Sendero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151.2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2026-05-19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Field BlendJuicy StrawberryForest Coffee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2026-05-19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GeshaNaturalAbu Coffee, GN‑3170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2026-05-19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GeshaWashedFinca El Turpial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172.8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2026-05-19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GeshaLetty BermudezFinca El Paraiso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208.8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2026-05-19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GeshaSalma BermudezFinca El Paraiso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2026-05-19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[Rested] GeshaSemi WashedRafael Velasco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2026-05-19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GeshaSalma BermudezFinca El Paraiso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201.6</v>
      </c>
      <c r="J13642" t="inlineStr">
        <is>
          <t>Yes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2026-05-19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Caturra, BourbonNectar Citrullus WashedMonteblanco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2026-05-19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[Rested] MaracaturraWashedFinca El Socorro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2026-05-19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Typica MejoradoNaturalHacienda La Papaya, Yunguilla Farm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2026-05-19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Pink BourbonWashedFinca Inmaculada, Fellow Farms Project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136.8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2026-05-19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GeshaNaturalMikava Estates, Marsella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324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2026-05-19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CastilloLycheeFinca El Paraiso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2026-05-19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CastilloRose TeaFinca El Paraiso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126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2026-05-19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MaracaturraWashedFinca El Socorro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129.6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2026-05-19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Pink BourbonPeachFinca El Paraiso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2026-05-19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SL28WashedJardines del Eden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2026-05-19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Field BlendJuicy StrawberryForest Coffee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122.4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2026-05-19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Purple CaturraPineapple WashedFinca Monteblanco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2026-05-19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[Rested] GeshaNatural Lot 909Janson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2026-05-19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PacamaraNaturalHacienda La Papaya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180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2026-05-19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GeshaWave Washed CFFinca Soledad (Carl B Ag50 Special)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273.6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2026-05-19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GeshaFirestone WashedAuromar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252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2026-05-19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GeshaNaturalHacienda La Papaya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201.6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2026-05-19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CastilloThermal Shock DecafFinca El Paraiso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129.6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2026-05-19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Purple CaturraMora Azul WashedMonteblanco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136.8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2026-05-19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Pink Bourbon + GeshaWashedFinca Los Capachos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2026-05-19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GeshaLetty BermudezFinca El Paraiso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208.8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2026-05-19</t>
        </is>
      </c>
      <c r="B13664" t="inlineStr">
        <is>
          <t>Sey Coffee</t>
        </is>
      </c>
      <c r="C13664" t="inlineStr">
        <is>
          <t>USA</t>
        </is>
      </c>
      <c r="D13664" t="inlineStr">
        <is>
          <t>2026 Candelaria Santos; Tres De Mayo - Peru</t>
        </is>
      </c>
      <c r="E13664" t="inlineStr">
        <is>
          <t>Unknown</t>
        </is>
      </c>
      <c r="F13664" t="inlineStr">
        <is>
          <t>Unknown</t>
        </is>
      </c>
      <c r="G13664" t="n">
        <v>250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2026-05-19</t>
        </is>
      </c>
      <c r="B13665" t="inlineStr">
        <is>
          <t>Sey Coffee</t>
        </is>
      </c>
      <c r="C13665" t="inlineStr">
        <is>
          <t>USA</t>
        </is>
      </c>
      <c r="D13665" t="inlineStr">
        <is>
          <t>2026 Umoco; Busambo Hill - Burundi</t>
        </is>
      </c>
      <c r="E13665" t="inlineStr">
        <is>
          <t>Unknown</t>
        </is>
      </c>
      <c r="F13665" t="inlineStr">
        <is>
          <t>Unknown</t>
        </is>
      </c>
      <c r="G13665" t="n">
        <v>250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2026-05-19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David Berrio; Chiroso, New Season - Colombia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2026-05-19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Genezard Perez; Vista Alegre - Peru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2026-05-19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Victor Dota - Ecuador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2026-05-19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Guchienda Estate; AA Separation - Kenya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2026-05-19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Ninga; Bumba Hill, May 15th Harvest - Burundi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2026-05-19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Octavio Rueda; El Mirador, End Of Season - Colombia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2026-05-19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Lisbeth Quispe; Yanacocha - Peru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2026-05-19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William Ortiz; La Cabaña, Chiroso - Colombia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2026-05-19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Juan Jose Huillca; Lot #Y-3 - Peru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2026-05-19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Vicente Regalado; La Capilla - Ecuador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2026-05-19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Wilson Alba; Sierra Morena, End of Season - Colombia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199.8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2026-05-19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Jhon Alexander Bermudez; Finca La Estrella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2026-05-19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Marlene Rojas; El Nevado - Peru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2026-05-19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Reynaldo Luque; Nueva Esperanza - Peru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2026-05-19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Ayde Palomino Rojas; Flor Del Valle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2026-05-19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Edgardo Cruz Meza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2026-05-19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Banko Gotiti - Ethiopia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180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2026-05-19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Alberto Trujillo; La Estrella - Colombia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2026-05-19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Karatu; AB Separation - Kenya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2026-05-19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Dwight Aguilar Masias; Yellow Gesha*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2026-05-19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Danche, White Honey - Ethiopia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198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2026-05-19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José Peña; Los Naranjos - Colombia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2026-05-19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Juan Pablo Ortiz; La Estella - Peru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2026-05-19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Arley Arboleda; Los Guaicos - Colombia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2026-05-19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Juan Zapata; La Guadua - Colombia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2026-05-19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Ibonia Estate; AB Separation - Kenya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2026-05-19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Eduardo Quispe; Corral Pampa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2026-05-19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Jose &amp; Pepe Jijón And Francisco Vintimilla; Putushio - Ecuador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2026-05-19</t>
        </is>
      </c>
      <c r="B13694" t="inlineStr">
        <is>
          <t>Botz Coffee</t>
        </is>
      </c>
      <c r="C13694" t="inlineStr">
        <is>
          <t>USA</t>
        </is>
      </c>
      <c r="D13694" t="inlineStr">
        <is>
          <t>Calixto Quispe Mullisaca</t>
        </is>
      </c>
      <c r="E13694" t="inlineStr">
        <is>
          <t>Unknown</t>
        </is>
      </c>
      <c r="F13694" t="inlineStr">
        <is>
          <t>Unknown</t>
        </is>
      </c>
      <c r="G13694" t="n">
        <v>150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2026-05-19</t>
        </is>
      </c>
      <c r="B13695" t="inlineStr">
        <is>
          <t>Botz Coffee</t>
        </is>
      </c>
      <c r="C13695" t="inlineStr">
        <is>
          <t>USA</t>
        </is>
      </c>
      <c r="D13695" t="inlineStr">
        <is>
          <t>La Esperanza</t>
        </is>
      </c>
      <c r="E13695" t="inlineStr">
        <is>
          <t>Unknown</t>
        </is>
      </c>
      <c r="F13695" t="inlineStr">
        <is>
          <t>Unknown</t>
        </is>
      </c>
      <c r="G13695" t="n">
        <v>150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2026-05-19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Moises Ccalla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2026-05-19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Mate Matiwos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2026-05-19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Nguisse Nare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2026-05-19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Bekele Kechara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2026-05-19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Mate Matiwos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2026-05-19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Duncan Lot 2004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2026-05-19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Finca El Espejo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2026-05-19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Chombi Plot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2026-05-19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Keramo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2026-05-19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Las Perlitas 3.0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2026-05-19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Tuke Yute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2026-05-19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Mariagracia Echeandia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2026-05-19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Finca Artemira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2026-05-19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Finca La Guaca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2026-05-19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La Llanada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2026-05-19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El Sol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2026-05-19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La Pradera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2026-05-19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Aristóbulo Rayo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2026-05-19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Brayan Joven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2026-05-19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La Esmeralda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2026-05-19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 Concepcion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2026-05-19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Bochessa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2026-05-19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Marimira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2026-05-19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Pedro Garcia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2026-05-19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Fredesvinda Estela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2026-05-19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Hugo Gonzalez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2026-05-19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German Ortiz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2026-05-19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Las Afiladeras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2026-05-19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[Rested] GeshaNaturalAbu Coffee, GN‑3170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2026-05-19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SL28WashedJardines del Eden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2026-05-19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[Rested] GeshaLetty BermudezFinca El Paraiso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208.8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2026-05-19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GeshaWave Washed CFFinca Soledad (Carl B Ag50 Special)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273.6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2026-05-19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Roaster's Choice Subscription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2026-05-19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Purple CaturraPineapple WashedFinca Monteblanco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2026-05-19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Field BlendJuicy StrawberryForest Coffee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2026-05-19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CastilloRose TeaFinca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126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2026-05-19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GeshaNaturalMikava Estates, Marsella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324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2026-05-19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[Rested] GeshaSemi WashedRafael Velasco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2026-05-19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MaracaturraWashedFinca El Socorro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129.6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2026-05-19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MaracaturraWashedFinca El Socorro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2026-05-19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GeshaHybrid WashedMikava Estates, Marsella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324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2026-05-19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GeshaNaturalHacienda La Papaya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201.6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2026-05-19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Field BlendJuicy StrawberryForest Coffee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122.4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2026-05-19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CastilloThermal Shock DecafFinca El Paraiso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129.6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2026-05-19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Typica MejoradoNaturalHacienda La Papaya, Yunguilla Farm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2026-05-19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Purple CaturraMora Azul WashedMonteblanco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136.8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2026-05-19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Pink Bourbon + GeshaWashedFinca Los Capachos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2026-05-19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GeshaSalma BermudezFinca El Paraiso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2026-05-19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GeshaLetty BermudezFinca El Paraiso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208.8</v>
      </c>
      <c r="J13744" t="inlineStr">
        <is>
          <t>Yes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2026-05-19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GeshaWashedFinca El Turpial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172.8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2026-05-19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Pink BourbonWashedFinca Inmaculada, Fellow Farms Project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136.8</v>
      </c>
      <c r="J13746" t="inlineStr">
        <is>
          <t>Yes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2026-05-19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CastilloLycheeFinca El Paraiso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2026-05-19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PacamaraNaturalHacienda La Papaya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180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2026-05-19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GeshaSemi WashedFinca El Sendero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151.2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2026-05-19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GeshaSalma BermudezFinca El Paraiso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201.6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2026-05-19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[Rested] GeshaFirestone WashedAuromar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252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2026-05-19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GeshaNatural Lot 909Janson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2026-05-19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[Rested] Pink BourbonPeachFinca El Paraiso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2026-05-19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Caturra, BourbonNectar Citrullus WashedMonteblanco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2026-05-19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Ruarai; AA Separation - Kenya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2026-05-19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Candelaria Santos; Tres De Mayo - Peru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2026-05-19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Umoco; Busambo Hill - Burundi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2026-05-19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David Berrio; Chiroso, New Season - Colombia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2026-05-19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Genezard Perez; Vista Alegre - Peru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2026-05-19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Victor Dota - Ecuador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2026-05-19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Guchienda Estate; AA Separation - Kenya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2026-05-19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Ninga; Bumba Hill, May 15th Harvest - Burundi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2026-05-19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Octavio Rueda; El Mirador, End Of Season - Colombia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2026-05-19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Lisbeth Quispe; Yanacocha - Peru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2026-05-19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William Ortiz; La Cabaña, Chiroso - Colombia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2026-05-19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Juan Jose Huillca; Lot #Y-3 - Peru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2026-05-19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Vicente Regalado; La Capilla - Ecuador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2026-05-19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Wilson Alba; Sierra Morena, End of Season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199.8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2026-05-19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Jhon Alexander Bermudez; Finca La Estrella - Colombia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2026-05-19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Marlene Rojas; El Nevado - Peru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2026-05-19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Reynaldo Luque; Nueva Esperanza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2026-05-19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Ayde Palomino Rojas; Flor Del Valle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2026-05-19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Edgardo Cruz Meza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2026-05-19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Banko Gotiti - Ethiopia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180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2026-05-19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Alberto Trujillo; La Estrella - Colombia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2026-05-19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Karatu; AB Separation - Kenya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2026-05-19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Dwight Aguilar Masias; Yellow Gesha* - Peru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2026-05-19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Danche, White Honey - Ethiopia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198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2026-05-19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José Peña; Los Naranjos - Colombia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2026-05-19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Juan Pablo Ortiz; La Estella - Peru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2026-05-19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Arley Arboleda; Los Guaicos - Colombia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2026-05-19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Juan Zapata; La Guadua - Colombia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2026-05-19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Ibonia Estate; AB Separation - Kenya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2026-05-19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Eduardo Quispe; Corral Pampa - Peru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2026-05-19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Calixto Quispe Mullisaca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2026-05-19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La Esperanza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2026-05-19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Moises Ccalla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2026-05-19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Mate Matiwos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2026-05-19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Nguisse Nare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2026-05-19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Bekele Kechara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2026-05-19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Mate Matiwos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2026-05-19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Duncan Lot 2004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2026-05-19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Finca El Espejo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2026-05-19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Chombi Plot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2026-05-19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Keramo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2026-05-19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Las Perlitas 3.0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2026-05-19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Tuke Yute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2026-05-19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Mariagracia Echeandia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2026-05-19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Finca Artemira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2026-05-19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Finca La Guaca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2026-05-19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La Llanada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2026-05-19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El Sol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2026-05-19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La Pradera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2026-05-19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Aristóbulo Rayo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2026-05-19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Brayan Joven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2026-05-19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La Esmeralda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2026-05-19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La Concepcion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2026-05-19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Bochessa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2026-05-19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Marimira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2026-05-19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Pedro Garcia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2026-05-19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Fredesvinda Estela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2026-05-19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Hugo Gonzalez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2026-05-19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German Ortiz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2026-05-19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Las Afiladeras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2026-05-19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GeshaFirestone WashedAuromar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252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2026-05-19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GeshaSalma BermudezFinca El Paraiso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2026-05-19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Typica MejoradoNaturalHacienda La Papaya, Yunguilla Farm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2026-05-19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GeshaNaturalMikava Estates, Marsella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324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2026-05-19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CastilloLycheeFinca El Paraiso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2026-05-19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CastilloThermal Shock DecafFinca El Paraiso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129.6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2026-05-19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CastilloRose TeaFinca El Paraiso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126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2026-05-19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GeshaWave Washed CFFinca Soledad (Carl B Ag50 Special)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273.6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2026-05-19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GeshaNaturalHacienda La Papaya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201.6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2026-05-19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GeshaSalma BermudezFinca El Paraiso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201.6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2026-05-19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Caturra, BourbonNectar Citrullus WashedMonteblanco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2026-05-19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GeshaLetty BermudezFinca El Paraiso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208.8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2026-05-19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GeshaSemi WashedFinca El Sendero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151.2</v>
      </c>
      <c r="J13827" t="inlineStr">
        <is>
          <t>Yes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2026-05-19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Pink BourbonPeachFinca El Paraiso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2026-05-19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GeshaWashedFinca El Turpial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172.8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2026-05-19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GeshaNatural Lot 909Janson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2026-05-19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PacamaraNaturalHacienda La Papaya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180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2026-05-19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Purple CaturraMora Azul WashedMonteblanco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136.8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2026-05-19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[Rested] GeshaLetty BermudezFinca El Paraiso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208.8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2026-05-19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Pink BourbonWashedFinca Inmaculada, Fellow Farms Project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136.8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2026-05-19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MaracaturraWashedFinca El Socorro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129.6</v>
      </c>
      <c r="J13835" t="inlineStr">
        <is>
          <t>Yes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2026-05-19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SL28WashedJardines del Eden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2026-05-19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[Rested] Purple CaturraPineapple WashedFinca Monteblanco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2026-05-19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Pink Bourbon + GeshaWashedFinca Los Capachos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2026-05-19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GeshaSemi WashedRafael Velasco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2026-05-19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GeshaNaturalAbu Coffee, GN‑3170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2026-05-19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GeshaHybrid WashedMikava Estates, Marsella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324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2026-05-19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Roaster's Choice Subscription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2026-05-19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Field BlendJuicy StrawberryForest Coffee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122.4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2026-05-19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[Rested] MaracaturraWashedFinca El Socorro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2026-05-19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Field BlendJuicy StrawberryForest Coffee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2026-05-19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Ruarai; AA Separation - Kenya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2026-05-19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Candelaria Santos; Tres De Mayo - Peru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2026-05-19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Umoco; Busambo Hill - Burundi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2026-05-19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David Berrio; Chiroso, New Season - Colombia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2026-05-19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Genezard Perez; Vista Alegre - Peru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2026-05-19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Victor Dota - Ecuador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2026-05-19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Guchienda Estate; AA Separation - Kenya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2026-05-19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Ninga; Bumba Hill, May 15th Harvest - Burundi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2026-05-19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Octavio Rueda; El Mirador, End Of Season - Colombia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2026-05-19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Lisbeth Quispe; Yanacocha - Peru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2026-05-19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William Ortiz; La Cabaña, Chiroso - Colombia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2026-05-19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Juan Jose Huillca; Lot #Y-3 - Peru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2026-05-19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Vicente Regalado; La Capilla - Ecuador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2026-05-19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Wilson Alba; Sierra Morena, End of Season - Colombia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199.8</v>
      </c>
      <c r="J13859" t="inlineStr">
        <is>
          <t>Yes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2026-05-19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Jhon Alexander Bermudez; Finca La Estrella - Colombia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2026-05-19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Marlene Rojas; El Nevado - Peru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2026-05-19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Reynaldo Luque; Nueva Esperanza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2026-05-19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Ayde Palomino Rojas; Flor Del Valle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2026-05-19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Edgardo Cruz Meza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2026-05-19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Banko Gotiti - Ethiopia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180</v>
      </c>
      <c r="J13865" t="inlineStr">
        <is>
          <t>Yes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2026-05-19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Alberto Trujillo; La Estrella - Colombia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2026-05-19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Karatu; AB Separation - Kenya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2026-05-19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Dwight Aguilar Masias; Yellow Gesha* - Peru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2026-05-19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Danche, White Honey - Ethiopia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198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2026-05-19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José Peña; Los Naranjos - Colombia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2026-05-19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Juan Pablo Ortiz; La Estella - Peru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2026-05-19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Arley Arboleda; Los Guaicos - Colombia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2026-05-19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Juan Zapata; La Guadua - Colombia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2026-05-19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Ibonia Estate; AB Separation - Kenya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2026-05-19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Eduardo Quispe; Corral Pampa - Peru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2026-05-19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Calixto Quispe Mullisaca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2026-05-19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La Esperanza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2026-05-19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Moises Ccalla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2026-05-19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Mate Matiwos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2026-05-19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Nguisse Nare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2026-05-19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Bekele Kechara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2026-05-19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Mate Matiwos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2026-05-19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Duncan Lot 2004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2026-05-19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Finca El Espejo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2026-05-19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Chombi Plot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2026-05-19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Keramo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2026-05-19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Las Perlitas 3.0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2026-05-19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Tuke Yute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2026-05-19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Mariagracia Echeandia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2026-05-19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Finca Artemira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2026-05-19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Finca La Guaca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2026-05-19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La Llanada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2026-05-19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El Sol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2026-05-19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La Pradera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2026-05-19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Aristóbulo Rayo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2026-05-19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Brayan Joven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2026-05-19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La Esmeralda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2026-05-19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La Concepcion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2026-05-19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Bochessa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2026-05-19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Marimira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2026-05-19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Pedro Garcia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2026-05-19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Fredesvinda Estela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2026-05-19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Hugo Gonzalez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2026-05-19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German Ortiz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2026-05-19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Las Afiladeras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2026-05-19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[Rested] Caturra, BourbonNectar Citrullus WashedMonteblanco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2026-05-19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GeshaFirestone WashedAuromar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252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2026-05-19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Pink BourbonWashedFinca Inmaculada, Fellow Farms Project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136.8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2026-05-19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GeshaNaturalMikava Estates, Marsella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324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2026-05-19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GeshaSemi WashedFinca El Sendero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151.2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2026-05-19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GeshaWashedFinca El Turpial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172.8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2026-05-19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SL28WashedJardines del Eden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2026-05-19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Pink BourbonPeachFinca El Paraiso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2026-05-19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Pink Bourbon + GeshaWashedFinca Los Capachos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2026-05-19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[Rested] MaracaturraWashedFinca El Socorro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2026-05-19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GeshaSalma BermudezFinca El Paraiso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201.6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2026-05-19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Roaster's Choice Subscription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2026-05-19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GeshaLetty BermudezFinca El Paraiso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208.8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2026-05-19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PacamaraNaturalHacienda La Papaya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180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2026-05-19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[Rested] GeshaSemi WashedRafael Velasco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2026-05-19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CastilloThermal Shock DecafFinca El Paraiso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129.6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2026-05-19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[Rested] CastilloLycheeFinca El Paraiso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2026-05-19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[Rested] GeshaLetty BermudezFinca El Paraiso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208.8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2026-05-19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GeshaNatural Lot 909Janson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2026-05-19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GeshaHybrid WashedMikava Estates, Marsella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324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2026-05-19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CastilloRose TeaFinca El Paraiso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126</v>
      </c>
      <c r="J13926" t="inlineStr">
        <is>
          <t>Yes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2026-05-19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GeshaWave Washed CFFinca Soledad (Carl B Ag50 Special)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273.6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2026-05-19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Purple CaturraPineapple WashedFinca Monteblanco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2026-05-19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Field BlendJuicy StrawberryForest Coffee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122.4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2026-05-19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Field BlendJuicy StrawberryForest Coffee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2026-05-19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GeshaSalma BermudezFinca El Paraiso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2026-05-19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Purple CaturraMora Azul WashedMonteblanco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136.8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2026-05-19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MaracaturraWashedFinca El Socorro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129.6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2026-05-19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GeshaNaturalAbu Coffee, GN‑3170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2026-05-19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Typica MejoradoNaturalHacienda La Papaya, Yunguilla Farm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2026-05-19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GeshaNaturalHacienda La Papaya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201.6</v>
      </c>
      <c r="J13936" t="inlineStr">
        <is>
          <t>Yes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2026-05-19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Ruarai; AA Separation - Kenya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2026-05-19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Candelaria Santos; Tres De Mayo - Peru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2026-05-19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Umoco; Busambo Hill - Burundi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2026-05-19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David Berrio; Chiroso, New Season - Colombia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2026-05-19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Genezard Perez; Vista Alegre - Peru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2026-05-19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Victor Dota - Ecuador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2026-05-19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Guchienda Estate; AA Separation - Kenya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2026-05-19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Ninga; Bumba Hill, May 15th Harvest - Burundi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2026-05-19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Octavio Rueda; El Mirador, End Of Season - Colombia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2026-05-19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Lisbeth Quispe; Yanacocha - Peru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2026-05-19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William Ortiz; La Cabaña, Chiroso - Colombia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2026-05-19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Juan Jose Huillca; Lot #Y-3 -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2026-05-19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Vicente Regalado; La Capilla - Ecuador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2026-05-19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Wilson Alba; Sierra Morena, End of Season - Colombia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199.8</v>
      </c>
      <c r="J13950" t="inlineStr">
        <is>
          <t>Yes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2026-05-19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Jhon Alexander Bermudez; Finca La Estrella - Colombia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2026-05-19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Marlene Rojas; El Nevado - Peru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2026-05-19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Reynaldo Luque; Nueva Esperanza - Peru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2026-05-19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Ayde Palomino Rojas; Flor Del Valle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2026-05-19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Edgardo Cruz Meza - Peru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2026-05-19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Banko Gotiti - Ethiopia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180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2026-05-19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Alberto Trujillo; La Estrella - Colombia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2026-05-19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Karatu; AB Separation - Kenya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2026-05-19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Dwight Aguilar Masias; Yellow Gesha* - Peru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2026-05-19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Danche, White Honey - Ethiopia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198</v>
      </c>
      <c r="J13960" t="inlineStr">
        <is>
          <t>Yes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2026-05-19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José Peña; Los Naranjos - Colombia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2026-05-19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Juan Pablo Ortiz; La Estella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2026-05-19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Arley Arboleda; Los Guaicos - Colombia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2026-05-19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Juan Zapata; La Guadua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2026-05-19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Ibonia Estate; AB Separation - Kenya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2026-05-19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Eduardo Quispe; Corral Pampa - Peru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2026-05-19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Calixto Quispe Mullisaca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2026-05-19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La Esperanza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2026-05-19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Moises Ccalla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2026-05-19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Mate Matiwos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2026-05-19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Nguisse Nare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2026-05-19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Bekele Kechara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2026-05-19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Mate Matiwos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2026-05-19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Duncan Lot 2004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2026-05-19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Finca El Espejo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2026-05-19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Chombi Plot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2026-05-19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Keramo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2026-05-19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Las Perlitas 3.0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2026-05-19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Tuke Yute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2026-05-19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Mariagracia Echeandia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2026-05-19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Finca Artemira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2026-05-19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Finca La Guaca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2026-05-19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La Llanada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2026-05-19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El Sol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2026-05-19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La Pradera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2026-05-19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Aristóbulo Rayo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2026-05-19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Brayan Joven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2026-05-19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La Esmeralda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2026-05-19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La Concepcion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2026-05-19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Bochessa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2026-05-19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Marimira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2026-05-19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Pedro Garcia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2026-05-19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Fredesvinda Estela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2026-05-19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Hugo Gonzalez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2026-05-19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German Ortiz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2026-05-19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Las Afiladeras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2026-05-18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MaracaturraWashedFinca El Socorro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129.6</v>
      </c>
      <c r="J13997" t="inlineStr">
        <is>
          <t>Yes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2026-05-18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GeshaNaturalHacienda La Papaya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201.6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2026-05-18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CastilloLycheeFinca El Paraiso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2026-05-18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GeshaFirestone WashedAuromar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252</v>
      </c>
      <c r="J14000" t="inlineStr">
        <is>
          <t>Yes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2026-05-18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GeshaSemi WashedRafael Velasco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2026-05-18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[Rested] GeshaLetty BermudezFinca El Paraiso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208.8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2026-05-18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Field BlendJuicy StrawberryForest Coffee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122.4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2026-05-18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Typica MejoradoNaturalHacienda La Papaya, Yunguilla Farm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2026-05-18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GeshaNatural Lot 909Janson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252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2026-05-18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Purple CaturraPineapple WashedFinca Monteblanco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2026-05-18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CastilloRose TeaFinca El Paraiso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126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2026-05-18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GeshaWashedFinca El Turpial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172.8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2026-05-18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SL28WashedJardines del Eden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2026-05-18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[Rested] Field BlendJuicy StrawberryForest Coffee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2026-05-18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CastilloThermal Shock DecafFinca El Paraiso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129.6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2026-05-18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Pink BourbonPeachFinca El Paraiso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2026-05-18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GeshaWave Washed CFFinca Soledad (Carl B Ag50 Special)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273.6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2026-05-18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GeshaNaturalMikava Estates, Marsella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324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2026-05-18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GeshaHybrid WashedMikava Estates, Marsella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324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2026-05-18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Roaster's Choice Subscription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2026-05-18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GeshaSemi WashedFinca El Sendero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151.2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2026-05-18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GeshaLetty BermudezFinca El Paraiso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208.8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2026-05-18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Purple CaturraMora Azul WashedMonteblanco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136.8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2026-05-18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GeshaNaturalAbu Coffee, GN‑3170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2026-05-18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GeshaSalma BermudezFinca El Paraiso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201.6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2026-05-18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PacamaraNaturalHacienda La Papaya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180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2026-05-18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MaracaturraWashedFinca El Socorro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2026-05-18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Pink Bourbon + GeshaWashedFinca Los Capachos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2026-05-18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[Rested] Caturra, BourbonNectar Citrullus WashedMonteblanco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2026-05-18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GeshaSalma BermudezFinca El Paraiso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2026-05-18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Pink BourbonWashedFinca Inmaculada, Fellow Farms Project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136.8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2026-05-18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Ruarai; AA Separation - Kenya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2026-05-18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Candelaria Santos; Tres De Mayo - Peru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2026-05-18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Umoco; Busambo Hill - Burundi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2026-05-18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David Berrio; Chiroso, New Season - Colombia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2026-05-18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Genezard Perez; Vista Alegre - Peru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2026-05-18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Victor Dota - Ecuador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2026-05-18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Guchienda Estate; AA Separation - Kenya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2026-05-18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Ninga; Bumba Hill, May 15th Harvest - Burundi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2026-05-18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Octavio Rueda; El Mirador, End Of Season - Colombia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2026-05-18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Lisbeth Quispe; Yanacocha - Peru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2026-05-18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William Ortiz; La Cabaña, Chiroso - Colombia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2026-05-18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Juan Jose Huillca; Lot #Y-3 - Peru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2026-05-18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Vicente Regalado; La Capilla - Ecuador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2026-05-18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Wilson Alba; Sierra Morena, End of Season - Colombia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199.8</v>
      </c>
      <c r="J14041" t="inlineStr">
        <is>
          <t>Yes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2026-05-18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Jhon Alexander Bermudez; Finca La Estrella - Colombia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2026-05-18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Marlene Rojas; El Nevado - Peru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2026-05-18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Reynaldo Luque; Nueva Esperanza - Peru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2026-05-18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Ayde Palomino Rojas; Flor Del Valle - Peru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2026-05-18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Edgardo Cruz Meza - Peru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2026-05-18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Banko Gotiti - Ethiopia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180</v>
      </c>
      <c r="J14047" t="inlineStr">
        <is>
          <t>Yes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2026-05-18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Alberto Trujillo; La Estrella - Colombia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2026-05-18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Karatu; AB Separation - Kenya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2026-05-18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Dwight Aguilar Masias; Yellow Gesha* - Peru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2026-05-18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Danche, White Honey - Ethiopia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198</v>
      </c>
      <c r="J14051" t="inlineStr">
        <is>
          <t>Yes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2026-05-18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José Peña; Los Naranjos - Colombia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187.2</v>
      </c>
      <c r="J14052" t="inlineStr">
        <is>
          <t>Yes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2026-05-18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Juan Pablo Ortiz; La Estella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2026-05-18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Arley Arboleda; Los Guaicos - Colombia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2026-05-18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Juan Zapata; La Guadua - Colombia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2026-05-18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Ibonia Estate; AB Separation - Kenya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2026-05-18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Eduardo Quispe; Corral Pampa - Peru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2026-05-18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Calixto Quispe Mullisaca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2026-05-18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La Esperanza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2026-05-18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Moises Ccalla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2026-05-18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Mate Matiwos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2026-05-18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Nguisse Nare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2026-05-18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Bekele Kechara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2026-05-18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Mate Matiwos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2026-05-18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Duncan Lot 2004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2026-05-18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Finca El Espejo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2026-05-18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Chombi Plot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2026-05-18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Keramo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2026-05-18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Las Perlitas 3.0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2026-05-18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Tuke Yute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2026-05-18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Mariagracia Echeandia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2026-05-18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Finca Artemira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2026-05-18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Finca La Guaca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2026-05-18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La Llanada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2026-05-18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El Sol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2026-05-18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La Pradera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2026-05-18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Aristóbulo Rayo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2026-05-18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Brayan Joven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2026-05-18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La Esmeralda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2026-05-18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La Concepcion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2026-05-18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Bochessa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2026-05-18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Marimira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2026-05-18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Pedro Garcia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2026-05-18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Fredesvinda Estela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2026-05-18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Hugo Gonzalez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2026-05-18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German Ortiz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2026-05-18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Las Afiladeras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2026-05-18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Typica MejoradoNaturalHacienda La Papaya, Yunguilla Farm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2026-05-18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MaracaturraWashedFinca El Socorro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129.6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2026-05-18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GeshaNaturalHacienda La Papaya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201.6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2026-05-18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GeshaWashedAbu Coffee, GW‑3210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2026-05-18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MaracaturraWashedFinca El Socorro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2026-05-18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GeshaWave Washed CFFinca Soledad (Carl B Ag50 Special)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273.6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2026-05-18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Field BlendJuicy StrawberryForest Coffee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122.4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2026-05-18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PacamaraNaturalHacienda La Papaya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180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2026-05-18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Caturra, BourbonNectar Citrullus WashedMonteblanco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2026-05-18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GeshaSemi WashedFinca El Sendero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151.2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2026-05-18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GeshaHybrid WashedMikava Estates, Marsella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324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2026-05-18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GeshaNaturalFinca Inmaculada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2026-05-18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Pink BourbonWashedFinca Inmaculada, Fellow Farms Project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136.8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2026-05-18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CatimorAnaerobic Yeast WashedYi Nian Yi Su Collective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2026-05-18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[Rested] CastilloLycheeFinca El Paraiso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2026-05-18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GeshaLetty BermudezFinca El Paraiso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2026-05-18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LandraceWashedTagel Alemayehu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2026-05-18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[Rested] Typica MejoradoYeast Inoculated WashedHacienda La Papaya, Yacuri Farm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2026-05-18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GeshaFirestone WashedAuromar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252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2026-05-18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Typica MejoradoWashedHacienda La Papaya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2026-05-18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CastilloRose TeaFinca El Paraiso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126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2026-05-18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[Rested] CastilloStrawberry WashedSanta Monica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2026-05-18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GeshaSemi WashedRafael Velasco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2026-05-18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Purple CaturraMora Azul WashedMonteblanco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136.8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2026-05-18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GeshaWashedCondor Ridge Ranch, FRINJ Coffee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2026-05-18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GeshaNaturalMikava Estates, Marsella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324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2026-05-18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GeshaNatural Lot 909Janson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252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2026-05-18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LaurinaYeast Inoculated WashedSlient Springs Farm, FRINJ Coffee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2026-05-18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[Rested] SL28WashedJardines del Eden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2026-05-18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CastilloThermal Shock DecafFinca El Paraiso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129.6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2026-05-18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GeshaNaturalAbu Coffee, GN‑3170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2026-05-18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GeshaWashedFranceschi, Lot 232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2026-05-18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GeshaSalma BermudezFinca El Paraiso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201.6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2026-05-18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Pink Bourbon + GeshaWashedFinca Los Capachos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2026-05-18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GeshaSalma BermudezFinca El Paraiso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201.6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2026-05-18</t>
        </is>
      </c>
      <c r="B14123" t="inlineStr">
        <is>
          <t>Hydrangea Coffee</t>
        </is>
      </c>
      <c r="C14123" t="inlineStr">
        <is>
          <t>USA</t>
        </is>
      </c>
      <c r="D14123" t="inlineStr">
        <is>
          <t>[Rested] LandraceWashedHabtamu Fekadu Aga, Chelbesa Outgrowers</t>
        </is>
      </c>
      <c r="E14123" t="inlineStr">
        <is>
          <t>Unknown</t>
        </is>
      </c>
      <c r="F14123" t="inlineStr">
        <is>
          <t>Unknown</t>
        </is>
      </c>
      <c r="G14123" t="n">
        <v>114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2026-05-18</t>
        </is>
      </c>
      <c r="B14124" t="inlineStr">
        <is>
          <t>Hydrangea Coffee</t>
        </is>
      </c>
      <c r="C14124" t="inlineStr">
        <is>
          <t>USA</t>
        </is>
      </c>
      <c r="D14124" t="inlineStr">
        <is>
          <t>GeshaWashedFinca El Turpial</t>
        </is>
      </c>
      <c r="E14124" t="inlineStr">
        <is>
          <t>Unknown</t>
        </is>
      </c>
      <c r="F14124" t="inlineStr">
        <is>
          <t>Unknown</t>
        </is>
      </c>
      <c r="G14124" t="n">
        <v>114</v>
      </c>
      <c r="H14124" t="n">
        <v>172.8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2026-05-18</t>
        </is>
      </c>
      <c r="B14125" t="inlineStr">
        <is>
          <t>Hydrangea Coffee</t>
        </is>
      </c>
      <c r="C14125" t="inlineStr">
        <is>
          <t>USA</t>
        </is>
      </c>
      <c r="D14125" t="inlineStr">
        <is>
          <t>Roaster's Choice Subscription</t>
        </is>
      </c>
      <c r="E14125" t="inlineStr">
        <is>
          <t>Unknown</t>
        </is>
      </c>
      <c r="F14125" t="inlineStr">
        <is>
          <t>Unknown</t>
        </is>
      </c>
      <c r="G14125" t="n">
        <v>114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2026-05-18</t>
        </is>
      </c>
      <c r="B14126" t="inlineStr">
        <is>
          <t>Hydrangea Coffee</t>
        </is>
      </c>
      <c r="C14126" t="inlineStr">
        <is>
          <t>USA</t>
        </is>
      </c>
      <c r="D14126" t="inlineStr">
        <is>
          <t>GeshaLetty BermudezFinca El Paraiso</t>
        </is>
      </c>
      <c r="E14126" t="inlineStr">
        <is>
          <t>Unknown</t>
        </is>
      </c>
      <c r="F14126" t="inlineStr">
        <is>
          <t>Unknown</t>
        </is>
      </c>
      <c r="G14126" t="n">
        <v>114</v>
      </c>
      <c r="H14126" t="n">
        <v>208.8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2026-05-18</t>
        </is>
      </c>
      <c r="B14127" t="inlineStr">
        <is>
          <t>Hydrangea Coffee</t>
        </is>
      </c>
      <c r="C14127" t="inlineStr">
        <is>
          <t>USA</t>
        </is>
      </c>
      <c r="D14127" t="inlineStr">
        <is>
          <t>[Rested] CastilloThermal Shock DecafFinca El Paraiso</t>
        </is>
      </c>
      <c r="E14127" t="inlineStr">
        <is>
          <t>Unknown</t>
        </is>
      </c>
      <c r="F14127" t="inlineStr">
        <is>
          <t>Unknown</t>
        </is>
      </c>
      <c r="G14127" t="n">
        <v>114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2026-05-18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Ruarai; AA Separation - Kenya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2026-05-18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Candelaria Santos; Tres De Mayo - Peru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2026-05-18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Umoco; Busambo Hill - Burundi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2026-05-18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David Berrio; Chiroso, New Season - Colombia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2026-05-18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Genezard Perez; Vista Alegre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2026-05-18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Victor Dota - Ecuador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2026-05-18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Guchienda Estate; AA Separation - Kenya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2026-05-18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Ninga; Bumba Hill, May 15th Harvest - Burundi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2026-05-18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Octavio Rueda; El Mirador, End Of Season - Colombia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2026-05-18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Lisbeth Quispe; Yanacocha - Peru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2026-05-18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William Ortiz; La Cabaña, Chiroso - Colombia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2026-05-18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Juan Jose Huillca; Lot #Y-3 -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2026-05-18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Vicente Regalado; La Capilla - Ecuador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2026-05-18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Wilson Alba; Sierra Morena, End of Season - Colombia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199.8</v>
      </c>
      <c r="J14141" t="inlineStr">
        <is>
          <t>Yes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2026-05-18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Jhon Alexander Bermudez; Finca La Estrella - Colombia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2026-05-18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Marlene Rojas; El Nevado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2026-05-18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Reynaldo Luque; Nueva Esperanza - Peru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2026-05-18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Ayde Palomino Rojas; Flor Del Valle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2026-05-18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Edgardo Cruz Meza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2026-05-18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Banko Gotiti - Ethiopia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180</v>
      </c>
      <c r="J14147" t="inlineStr">
        <is>
          <t>Yes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2026-05-18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Alberto Trujillo; La Estrella - Colombia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2026-05-18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Karatu; AB Separation - Kenya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2026-05-18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Dwight Aguilar Masias; Yellow Gesha*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2026-05-18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Danche, White Honey - Ethiopia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198</v>
      </c>
      <c r="J14151" t="inlineStr">
        <is>
          <t>Yes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2026-05-18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José Peña; Los Naranjos - Colombia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187.2</v>
      </c>
      <c r="J14152" t="inlineStr">
        <is>
          <t>Yes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2026-05-18</t>
        </is>
      </c>
      <c r="B14153" t="inlineStr">
        <is>
          <t>Sey Coffee</t>
        </is>
      </c>
      <c r="C14153" t="inlineStr">
        <is>
          <t>USA</t>
        </is>
      </c>
      <c r="D14153" t="inlineStr">
        <is>
          <t>2026 Juan Pablo Ortiz; La Estella - Peru</t>
        </is>
      </c>
      <c r="E14153" t="inlineStr">
        <is>
          <t>Unknown</t>
        </is>
      </c>
      <c r="F14153" t="inlineStr">
        <is>
          <t>Unknown</t>
        </is>
      </c>
      <c r="G14153" t="n">
        <v>250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2026-05-18</t>
        </is>
      </c>
      <c r="B14154" t="inlineStr">
        <is>
          <t>Sey Coffee</t>
        </is>
      </c>
      <c r="C14154" t="inlineStr">
        <is>
          <t>USA</t>
        </is>
      </c>
      <c r="D14154" t="inlineStr">
        <is>
          <t>2026 Arley Arboleda; Los Guaicos - Colombia</t>
        </is>
      </c>
      <c r="E14154" t="inlineStr">
        <is>
          <t>Unknown</t>
        </is>
      </c>
      <c r="F14154" t="inlineStr">
        <is>
          <t>Unknown</t>
        </is>
      </c>
      <c r="G14154" t="n">
        <v>250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2026-05-18</t>
        </is>
      </c>
      <c r="B14155" t="inlineStr">
        <is>
          <t>Sey Coffee</t>
        </is>
      </c>
      <c r="C14155" t="inlineStr">
        <is>
          <t>USA</t>
        </is>
      </c>
      <c r="D14155" t="inlineStr">
        <is>
          <t>2026 Juan Zapata; La Guadua - Colombia</t>
        </is>
      </c>
      <c r="E14155" t="inlineStr">
        <is>
          <t>Unknown</t>
        </is>
      </c>
      <c r="F14155" t="inlineStr">
        <is>
          <t>Unknown</t>
        </is>
      </c>
      <c r="G14155" t="n">
        <v>250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2026-05-18</t>
        </is>
      </c>
      <c r="B14156" t="inlineStr">
        <is>
          <t>Sey Coffee</t>
        </is>
      </c>
      <c r="C14156" t="inlineStr">
        <is>
          <t>USA</t>
        </is>
      </c>
      <c r="D14156" t="inlineStr">
        <is>
          <t>2026 Ibonia Estate; AB Separation - Kenya</t>
        </is>
      </c>
      <c r="E14156" t="inlineStr">
        <is>
          <t>Unknown</t>
        </is>
      </c>
      <c r="F14156" t="inlineStr">
        <is>
          <t>Unknown</t>
        </is>
      </c>
      <c r="G14156" t="n">
        <v>250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2026-05-18</t>
        </is>
      </c>
      <c r="B14157" t="inlineStr">
        <is>
          <t>Sey Coffee</t>
        </is>
      </c>
      <c r="C14157" t="inlineStr">
        <is>
          <t>USA</t>
        </is>
      </c>
      <c r="D14157" t="inlineStr">
        <is>
          <t>2026 Eduardo Quispe; Corral Pampa - Peru</t>
        </is>
      </c>
      <c r="E14157" t="inlineStr">
        <is>
          <t>Unknown</t>
        </is>
      </c>
      <c r="F14157" t="inlineStr">
        <is>
          <t>Unknown</t>
        </is>
      </c>
      <c r="G14157" t="n">
        <v>250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2026-05-18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Calixto Quispe Mullisaca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2026-05-18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La Esperanza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2026-05-18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Moises Ccalla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2026-05-18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Mate Matiwos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2026-05-18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Nguisse Nare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2026-05-18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Bekele Kechara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2026-05-18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Mate Matiwos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2026-05-18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Duncan Lot 2004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2026-05-18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Finca El Espejo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2026-05-18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Chombi Plot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2026-05-18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Keramo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2026-05-18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Las Perlitas 3.0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2026-05-18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Tuke Yute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2026-05-18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Mariagracia Echeandia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2026-05-18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Finca Artemira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2026-05-18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Finca La Guaca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2026-05-18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La Llanada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2026-05-18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El Sol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2026-05-18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La Pradera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2026-05-18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Aristóbulo Rayo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2026-05-18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Brayan Joven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2026-05-18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La Esmeralda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2026-05-18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La Concepcion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2026-05-18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Bochessa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2026-05-18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Marimira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2026-05-18</t>
        </is>
      </c>
      <c r="B14183" t="inlineStr">
        <is>
          <t>Botz Coffee</t>
        </is>
      </c>
      <c r="C14183" t="inlineStr">
        <is>
          <t>USA</t>
        </is>
      </c>
      <c r="D14183" t="inlineStr">
        <is>
          <t>Pedro Garcia</t>
        </is>
      </c>
      <c r="E14183" t="inlineStr">
        <is>
          <t>Unknown</t>
        </is>
      </c>
      <c r="F14183" t="inlineStr">
        <is>
          <t>Unknown</t>
        </is>
      </c>
      <c r="G14183" t="n">
        <v>150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2026-05-18</t>
        </is>
      </c>
      <c r="B14184" t="inlineStr">
        <is>
          <t>Botz Coffee</t>
        </is>
      </c>
      <c r="C14184" t="inlineStr">
        <is>
          <t>USA</t>
        </is>
      </c>
      <c r="D14184" t="inlineStr">
        <is>
          <t>Fredesvinda Estela</t>
        </is>
      </c>
      <c r="E14184" t="inlineStr">
        <is>
          <t>Unknown</t>
        </is>
      </c>
      <c r="F14184" t="inlineStr">
        <is>
          <t>Unknown</t>
        </is>
      </c>
      <c r="G14184" t="n">
        <v>150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2026-05-18</t>
        </is>
      </c>
      <c r="B14185" t="inlineStr">
        <is>
          <t>Botz Coffee</t>
        </is>
      </c>
      <c r="C14185" t="inlineStr">
        <is>
          <t>USA</t>
        </is>
      </c>
      <c r="D14185" t="inlineStr">
        <is>
          <t>Hugo Gonzalez</t>
        </is>
      </c>
      <c r="E14185" t="inlineStr">
        <is>
          <t>Unknown</t>
        </is>
      </c>
      <c r="F14185" t="inlineStr">
        <is>
          <t>Unknown</t>
        </is>
      </c>
      <c r="G14185" t="n">
        <v>150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2026-05-18</t>
        </is>
      </c>
      <c r="B14186" t="inlineStr">
        <is>
          <t>Botz Coffee</t>
        </is>
      </c>
      <c r="C14186" t="inlineStr">
        <is>
          <t>USA</t>
        </is>
      </c>
      <c r="D14186" t="inlineStr">
        <is>
          <t>German Ortiz</t>
        </is>
      </c>
      <c r="E14186" t="inlineStr">
        <is>
          <t>Unknown</t>
        </is>
      </c>
      <c r="F14186" t="inlineStr">
        <is>
          <t>Unknown</t>
        </is>
      </c>
      <c r="G14186" t="n">
        <v>150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2026-05-18</t>
        </is>
      </c>
      <c r="B14187" t="inlineStr">
        <is>
          <t>Botz Coffee</t>
        </is>
      </c>
      <c r="C14187" t="inlineStr">
        <is>
          <t>USA</t>
        </is>
      </c>
      <c r="D14187" t="inlineStr">
        <is>
          <t>Las Afiladeras</t>
        </is>
      </c>
      <c r="E14187" t="inlineStr">
        <is>
          <t>Unknown</t>
        </is>
      </c>
      <c r="F14187" t="inlineStr">
        <is>
          <t>Unknown</t>
        </is>
      </c>
      <c r="G14187" t="n">
        <v>150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2026-05-18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GeshaNaturalFinca Inmaculada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2026-05-18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CatimorAnaerobic Yeast WashedYi Nian Yi Su Collective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2026-05-18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Typica MejoradoWashedHacienda La Papaya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2026-05-18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MaracaturraWashedFinca El Socorro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129.6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2026-05-18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Purple CaturraMora Azul WashedMonteblanco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136.8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2026-05-18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GeshaWashedCondor Ridge Ranch, FRINJ Coffee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2026-05-18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GeshaWave Washed CFFinca Soledad (Carl B Ag50 Special)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273.6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2026-05-18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GeshaWashedFinca El Turpial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172.8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2026-05-18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GeshaSalma BermudezFinca El Paraiso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201.6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2026-05-18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[Rested] GeshaSalma BermudezFinca El Paraiso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2026-05-18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Pink Bourbon + GeshaWashedFinca Los Capachos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2026-05-18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Pink BourbonWashedFinca Inmaculada, Fellow Farms Project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136.8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2026-05-18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[Rested] Typica MejoradoNaturalHacienda La Papaya, Yunguilla Farm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2026-05-18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GeshaNaturalMikava Estates, Marsella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324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2026-05-18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[Rested] GeshaWashedAbu Coffee, GW‑3210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2026-05-18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[Rested] GeshaNatural Lot 909Janson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2026-05-18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Typica MejoradoYeast Inoculated WashedHacienda La Papaya, Yacuri Farm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2026-05-18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Field BlendJuicy StrawberryForest Coffee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122.4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2026-05-18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GeshaLetty BermudezFinca El Paraiso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208.8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2026-05-18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CastilloRose TeaFinca El Paraiso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126</v>
      </c>
      <c r="J14207" t="inlineStr">
        <is>
          <t>Yes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2026-05-18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Roaster's Choice Subscription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2026-05-18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LandraceWashedTagel Alemayehu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2026-05-18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GeshaLetty BermudezFinca El Paraiso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2026-05-18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[Rested] CastilloStrawberry WashedSanta Monica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2026-05-18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GeshaWashedFranceschi, Lot 232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2026-05-18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LandraceWashedHabtamu Fekadu Aga, Chelbesa Outgrowers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2026-05-18</t>
        </is>
      </c>
      <c r="B14214" t="inlineStr">
        <is>
          <t>Hydrangea Coffee</t>
        </is>
      </c>
      <c r="C14214" t="inlineStr">
        <is>
          <t>USA</t>
        </is>
      </c>
      <c r="D14214" t="inlineStr">
        <is>
          <t>[Rested] GeshaSemi WashedRafael Velasco</t>
        </is>
      </c>
      <c r="E14214" t="inlineStr">
        <is>
          <t>Unknown</t>
        </is>
      </c>
      <c r="F14214" t="inlineStr">
        <is>
          <t>Unknown</t>
        </is>
      </c>
      <c r="G14214" t="n">
        <v>114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2026-05-18</t>
        </is>
      </c>
      <c r="B14215" t="inlineStr">
        <is>
          <t>Hydrangea Coffee</t>
        </is>
      </c>
      <c r="C14215" t="inlineStr">
        <is>
          <t>USA</t>
        </is>
      </c>
      <c r="D14215" t="inlineStr">
        <is>
          <t>[Rested] LaurinaYeast Inoculated WashedSlient Springs Farm, FRINJ Coffee</t>
        </is>
      </c>
      <c r="E14215" t="inlineStr">
        <is>
          <t>Unknown</t>
        </is>
      </c>
      <c r="F14215" t="inlineStr">
        <is>
          <t>Unknown</t>
        </is>
      </c>
      <c r="G14215" t="n">
        <v>114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2026-05-18</t>
        </is>
      </c>
      <c r="B14216" t="inlineStr">
        <is>
          <t>Hydrangea Coffee</t>
        </is>
      </c>
      <c r="C14216" t="inlineStr">
        <is>
          <t>USA</t>
        </is>
      </c>
      <c r="D14216" t="inlineStr">
        <is>
          <t>GeshaHybrid WashedMikava Estates, Marsella</t>
        </is>
      </c>
      <c r="E14216" t="inlineStr">
        <is>
          <t>Unknown</t>
        </is>
      </c>
      <c r="F14216" t="inlineStr">
        <is>
          <t>Unknown</t>
        </is>
      </c>
      <c r="G14216" t="n">
        <v>114</v>
      </c>
      <c r="H14216" t="n">
        <v>324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2026-05-18</t>
        </is>
      </c>
      <c r="B14217" t="inlineStr">
        <is>
          <t>Hydrangea Coffee</t>
        </is>
      </c>
      <c r="C14217" t="inlineStr">
        <is>
          <t>USA</t>
        </is>
      </c>
      <c r="D14217" t="inlineStr">
        <is>
          <t>[Rested] CastilloLycheeFinca El Paraiso</t>
        </is>
      </c>
      <c r="E14217" t="inlineStr">
        <is>
          <t>Unknown</t>
        </is>
      </c>
      <c r="F14217" t="inlineStr">
        <is>
          <t>Unknown</t>
        </is>
      </c>
      <c r="G14217" t="n">
        <v>114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2026-05-18</t>
        </is>
      </c>
      <c r="B14218" t="inlineStr">
        <is>
          <t>Hydrangea Coffee</t>
        </is>
      </c>
      <c r="C14218" t="inlineStr">
        <is>
          <t>USA</t>
        </is>
      </c>
      <c r="D14218" t="inlineStr">
        <is>
          <t>[Rested] Caturra, BourbonNectar Citrullus WashedMonteblanco</t>
        </is>
      </c>
      <c r="E14218" t="inlineStr">
        <is>
          <t>Unknown</t>
        </is>
      </c>
      <c r="F14218" t="inlineStr">
        <is>
          <t>Unknown</t>
        </is>
      </c>
      <c r="G14218" t="n">
        <v>114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2026-05-18</t>
        </is>
      </c>
      <c r="B14219" t="inlineStr">
        <is>
          <t>Hydrangea Coffee</t>
        </is>
      </c>
      <c r="C14219" t="inlineStr">
        <is>
          <t>USA</t>
        </is>
      </c>
      <c r="D14219" t="inlineStr">
        <is>
          <t>PacamaraNaturalHacienda La Papaya</t>
        </is>
      </c>
      <c r="E14219" t="inlineStr">
        <is>
          <t>Unknown</t>
        </is>
      </c>
      <c r="F14219" t="inlineStr">
        <is>
          <t>Unknown</t>
        </is>
      </c>
      <c r="G14219" t="n">
        <v>114</v>
      </c>
      <c r="H14219" t="n">
        <v>180</v>
      </c>
      <c r="J14219" t="inlineStr">
        <is>
          <t>Yes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2026-05-18</t>
        </is>
      </c>
      <c r="B14220" t="inlineStr">
        <is>
          <t>Hydrangea Coffee</t>
        </is>
      </c>
      <c r="C14220" t="inlineStr">
        <is>
          <t>USA</t>
        </is>
      </c>
      <c r="D14220" t="inlineStr">
        <is>
          <t>GeshaSemi WashedFinca El Sendero</t>
        </is>
      </c>
      <c r="E14220" t="inlineStr">
        <is>
          <t>Unknown</t>
        </is>
      </c>
      <c r="F14220" t="inlineStr">
        <is>
          <t>Unknown</t>
        </is>
      </c>
      <c r="G14220" t="n">
        <v>114</v>
      </c>
      <c r="H14220" t="n">
        <v>151.2</v>
      </c>
      <c r="J14220" t="inlineStr">
        <is>
          <t>Yes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2026-05-18</t>
        </is>
      </c>
      <c r="B14221" t="inlineStr">
        <is>
          <t>Hydrangea Coffee</t>
        </is>
      </c>
      <c r="C14221" t="inlineStr">
        <is>
          <t>USA</t>
        </is>
      </c>
      <c r="D14221" t="inlineStr">
        <is>
          <t>CastilloThermal Shock DecafFinca El Paraiso</t>
        </is>
      </c>
      <c r="E14221" t="inlineStr">
        <is>
          <t>Unknown</t>
        </is>
      </c>
      <c r="F14221" t="inlineStr">
        <is>
          <t>Unknown</t>
        </is>
      </c>
      <c r="G14221" t="n">
        <v>114</v>
      </c>
      <c r="H14221" t="n">
        <v>129.6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2026-05-18</t>
        </is>
      </c>
      <c r="B14222" t="inlineStr">
        <is>
          <t>Hydrangea Coffee</t>
        </is>
      </c>
      <c r="C14222" t="inlineStr">
        <is>
          <t>USA</t>
        </is>
      </c>
      <c r="D14222" t="inlineStr">
        <is>
          <t>[Rested] GeshaNaturalAbu Coffee, GN‑3170</t>
        </is>
      </c>
      <c r="E14222" t="inlineStr">
        <is>
          <t>Unknown</t>
        </is>
      </c>
      <c r="F14222" t="inlineStr">
        <is>
          <t>Unknown</t>
        </is>
      </c>
      <c r="G14222" t="n">
        <v>114</v>
      </c>
      <c r="H14222" t="n">
        <v>381.6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2026-05-18</t>
        </is>
      </c>
      <c r="B14223" t="inlineStr">
        <is>
          <t>Hydrangea Coffee</t>
        </is>
      </c>
      <c r="C14223" t="inlineStr">
        <is>
          <t>USA</t>
        </is>
      </c>
      <c r="D14223" t="inlineStr">
        <is>
          <t>[Rested] SL28WashedJardines del Eden</t>
        </is>
      </c>
      <c r="E14223" t="inlineStr">
        <is>
          <t>Unknown</t>
        </is>
      </c>
      <c r="F14223" t="inlineStr">
        <is>
          <t>Unknown</t>
        </is>
      </c>
      <c r="G14223" t="n">
        <v>114</v>
      </c>
      <c r="H14223" t="n">
        <v>212.4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2026-05-18</t>
        </is>
      </c>
      <c r="B14224" t="inlineStr">
        <is>
          <t>Hydrangea Coffee</t>
        </is>
      </c>
      <c r="C14224" t="inlineStr">
        <is>
          <t>USA</t>
        </is>
      </c>
      <c r="D14224" t="inlineStr">
        <is>
          <t>[Rested] GeshaFirestone WashedAuromar</t>
        </is>
      </c>
      <c r="E14224" t="inlineStr">
        <is>
          <t>Unknown</t>
        </is>
      </c>
      <c r="F14224" t="inlineStr">
        <is>
          <t>Unknown</t>
        </is>
      </c>
      <c r="G14224" t="n">
        <v>114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2026-05-18</t>
        </is>
      </c>
      <c r="B14225" t="inlineStr">
        <is>
          <t>Hydrangea Coffee</t>
        </is>
      </c>
      <c r="C14225" t="inlineStr">
        <is>
          <t>USA</t>
        </is>
      </c>
      <c r="D14225" t="inlineStr">
        <is>
          <t>[Rested] CastilloThermal Shock DecafFinca El Paraiso</t>
        </is>
      </c>
      <c r="E14225" t="inlineStr">
        <is>
          <t>Unknown</t>
        </is>
      </c>
      <c r="F14225" t="inlineStr">
        <is>
          <t>Unknown</t>
        </is>
      </c>
      <c r="G14225" t="n">
        <v>114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2026-05-18</t>
        </is>
      </c>
      <c r="B14226" t="inlineStr">
        <is>
          <t>Hydrangea Coffee</t>
        </is>
      </c>
      <c r="C14226" t="inlineStr">
        <is>
          <t>USA</t>
        </is>
      </c>
      <c r="D14226" t="inlineStr">
        <is>
          <t>GeshaNaturalHacienda La Papaya</t>
        </is>
      </c>
      <c r="E14226" t="inlineStr">
        <is>
          <t>Unknown</t>
        </is>
      </c>
      <c r="F14226" t="inlineStr">
        <is>
          <t>Unknown</t>
        </is>
      </c>
      <c r="G14226" t="n">
        <v>114</v>
      </c>
      <c r="H14226" t="n">
        <v>201.6</v>
      </c>
      <c r="J14226" t="inlineStr">
        <is>
          <t>Yes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2026-05-18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Ruarai; AA Separation - Kenya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2026-05-18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Candelaria Santos; Tres De Mayo - Peru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2026-05-18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Umoco; Busambo Hill - Burundi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2026-05-18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David Berrio; Chiroso, New Season - Colombia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2026-05-18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Genezard Perez; Vista Alegre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2026-05-18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Victor Dota - Ecuador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2026-05-18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Guchienda Estate; AA Separation - Kenya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2026-05-18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Ninga; Bumba Hill, May 15th Harvest - Burundi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2026-05-18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Octavio Rueda; El Mirador, End Of Season - Colombia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2026-05-18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Lisbeth Quispe; Yanacocha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2026-05-18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William Ortiz; La Cabaña, Chiroso - Colombia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2026-05-18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Juan Jose Huillca; Lot #Y-3 - Peru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2026-05-18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Vicente Regalado; La Capilla - Ecuador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2026-05-18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Wilson Alba; Sierra Morena, End of Season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199.8</v>
      </c>
      <c r="J14240" t="inlineStr">
        <is>
          <t>Yes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2026-05-18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Jhon Alexander Bermudez; Finca La Estrella - Colombia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2026-05-18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Marlene Rojas; El Nevado - Peru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2026-05-18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Reynaldo Luque; Nueva Esperanza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2026-05-18</t>
        </is>
      </c>
      <c r="B14244" t="inlineStr">
        <is>
          <t>Sey Coffee</t>
        </is>
      </c>
      <c r="C14244" t="inlineStr">
        <is>
          <t>USA</t>
        </is>
      </c>
      <c r="D14244" t="inlineStr">
        <is>
          <t>2026 Ayde Palomino Rojas; Flor Del Valle - Peru</t>
        </is>
      </c>
      <c r="E14244" t="inlineStr">
        <is>
          <t>Unknown</t>
        </is>
      </c>
      <c r="F14244" t="inlineStr">
        <is>
          <t>Unknown</t>
        </is>
      </c>
      <c r="G14244" t="n">
        <v>250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2026-05-18</t>
        </is>
      </c>
      <c r="B14245" t="inlineStr">
        <is>
          <t>Sey Coffee</t>
        </is>
      </c>
      <c r="C14245" t="inlineStr">
        <is>
          <t>USA</t>
        </is>
      </c>
      <c r="D14245" t="inlineStr">
        <is>
          <t>2026 Edgardo Cruz Meza - Peru</t>
        </is>
      </c>
      <c r="E14245" t="inlineStr">
        <is>
          <t>Unknown</t>
        </is>
      </c>
      <c r="F14245" t="inlineStr">
        <is>
          <t>Unknown</t>
        </is>
      </c>
      <c r="G14245" t="n">
        <v>250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2026-05-18</t>
        </is>
      </c>
      <c r="B14246" t="inlineStr">
        <is>
          <t>Sey Coffee</t>
        </is>
      </c>
      <c r="C14246" t="inlineStr">
        <is>
          <t>USA</t>
        </is>
      </c>
      <c r="D14246" t="inlineStr">
        <is>
          <t>2026 Banko Gotiti - Ethiopia</t>
        </is>
      </c>
      <c r="E14246" t="inlineStr">
        <is>
          <t>Unknown</t>
        </is>
      </c>
      <c r="F14246" t="inlineStr">
        <is>
          <t>Unknown</t>
        </is>
      </c>
      <c r="G14246" t="n">
        <v>250</v>
      </c>
      <c r="H14246" t="n">
        <v>180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2026-05-18</t>
        </is>
      </c>
      <c r="B14247" t="inlineStr">
        <is>
          <t>Sey Coffee</t>
        </is>
      </c>
      <c r="C14247" t="inlineStr">
        <is>
          <t>USA</t>
        </is>
      </c>
      <c r="D14247" t="inlineStr">
        <is>
          <t>2026 Alberto Trujillo; La Estrella - Colombia</t>
        </is>
      </c>
      <c r="E14247" t="inlineStr">
        <is>
          <t>Unknown</t>
        </is>
      </c>
      <c r="F14247" t="inlineStr">
        <is>
          <t>Unknown</t>
        </is>
      </c>
      <c r="G14247" t="n">
        <v>250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2026-05-18</t>
        </is>
      </c>
      <c r="B14248" t="inlineStr">
        <is>
          <t>Sey Coffee</t>
        </is>
      </c>
      <c r="C14248" t="inlineStr">
        <is>
          <t>USA</t>
        </is>
      </c>
      <c r="D14248" t="inlineStr">
        <is>
          <t>2026 Karatu; AB Separation - Kenya</t>
        </is>
      </c>
      <c r="E14248" t="inlineStr">
        <is>
          <t>Unknown</t>
        </is>
      </c>
      <c r="F14248" t="inlineStr">
        <is>
          <t>Unknown</t>
        </is>
      </c>
      <c r="G14248" t="n">
        <v>250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2026-05-18</t>
        </is>
      </c>
      <c r="B14249" t="inlineStr">
        <is>
          <t>Sey Coffee</t>
        </is>
      </c>
      <c r="C14249" t="inlineStr">
        <is>
          <t>USA</t>
        </is>
      </c>
      <c r="D14249" t="inlineStr">
        <is>
          <t>2026 Dwight Aguilar Masias; Yellow Gesha* - Peru</t>
        </is>
      </c>
      <c r="E14249" t="inlineStr">
        <is>
          <t>Unknown</t>
        </is>
      </c>
      <c r="F14249" t="inlineStr">
        <is>
          <t>Unknown</t>
        </is>
      </c>
      <c r="G14249" t="n">
        <v>250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2026-05-18</t>
        </is>
      </c>
      <c r="B14250" t="inlineStr">
        <is>
          <t>Sey Coffee</t>
        </is>
      </c>
      <c r="C14250" t="inlineStr">
        <is>
          <t>USA</t>
        </is>
      </c>
      <c r="D14250" t="inlineStr">
        <is>
          <t>2026 Danche, White Honey - Ethiopia</t>
        </is>
      </c>
      <c r="E14250" t="inlineStr">
        <is>
          <t>Unknown</t>
        </is>
      </c>
      <c r="F14250" t="inlineStr">
        <is>
          <t>Unknown</t>
        </is>
      </c>
      <c r="G14250" t="n">
        <v>250</v>
      </c>
      <c r="H14250" t="n">
        <v>198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2026-05-18</t>
        </is>
      </c>
      <c r="B14251" t="inlineStr">
        <is>
          <t>Sey Coffee</t>
        </is>
      </c>
      <c r="C14251" t="inlineStr">
        <is>
          <t>USA</t>
        </is>
      </c>
      <c r="D14251" t="inlineStr">
        <is>
          <t>2026 José Peña; Los Naranjos - Colombia</t>
        </is>
      </c>
      <c r="E14251" t="inlineStr">
        <is>
          <t>Unknown</t>
        </is>
      </c>
      <c r="F14251" t="inlineStr">
        <is>
          <t>Unknown</t>
        </is>
      </c>
      <c r="G14251" t="n">
        <v>250</v>
      </c>
      <c r="H14251" t="n">
        <v>187.2</v>
      </c>
      <c r="J14251" t="inlineStr">
        <is>
          <t>Yes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2026-05-18</t>
        </is>
      </c>
      <c r="B14252" t="inlineStr">
        <is>
          <t>Sey Coffee</t>
        </is>
      </c>
      <c r="C14252" t="inlineStr">
        <is>
          <t>USA</t>
        </is>
      </c>
      <c r="D14252" t="inlineStr">
        <is>
          <t>2026 Juan Pablo Ortiz; La Estella - Peru</t>
        </is>
      </c>
      <c r="E14252" t="inlineStr">
        <is>
          <t>Unknown</t>
        </is>
      </c>
      <c r="F14252" t="inlineStr">
        <is>
          <t>Unknown</t>
        </is>
      </c>
      <c r="G14252" t="n">
        <v>250</v>
      </c>
      <c r="H14252" t="n">
        <v>216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2026-05-18</t>
        </is>
      </c>
      <c r="B14253" t="inlineStr">
        <is>
          <t>Sey Coffee</t>
        </is>
      </c>
      <c r="C14253" t="inlineStr">
        <is>
          <t>USA</t>
        </is>
      </c>
      <c r="D14253" t="inlineStr">
        <is>
          <t>2026 Arley Arboleda; Los Guaicos - Colombia</t>
        </is>
      </c>
      <c r="E14253" t="inlineStr">
        <is>
          <t>Unknown</t>
        </is>
      </c>
      <c r="F14253" t="inlineStr">
        <is>
          <t>Unknown</t>
        </is>
      </c>
      <c r="G14253" t="n">
        <v>250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2026-05-18</t>
        </is>
      </c>
      <c r="B14254" t="inlineStr">
        <is>
          <t>Sey Coffee</t>
        </is>
      </c>
      <c r="C14254" t="inlineStr">
        <is>
          <t>USA</t>
        </is>
      </c>
      <c r="D14254" t="inlineStr">
        <is>
          <t>2026 Juan Zapata; La Guadua - Colombia</t>
        </is>
      </c>
      <c r="E14254" t="inlineStr">
        <is>
          <t>Unknown</t>
        </is>
      </c>
      <c r="F14254" t="inlineStr">
        <is>
          <t>Unknown</t>
        </is>
      </c>
      <c r="G14254" t="n">
        <v>250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2026-05-18</t>
        </is>
      </c>
      <c r="B14255" t="inlineStr">
        <is>
          <t>Sey Coffee</t>
        </is>
      </c>
      <c r="C14255" t="inlineStr">
        <is>
          <t>USA</t>
        </is>
      </c>
      <c r="D14255" t="inlineStr">
        <is>
          <t>2026 Ibonia Estate; AB Separation - Kenya</t>
        </is>
      </c>
      <c r="E14255" t="inlineStr">
        <is>
          <t>Unknown</t>
        </is>
      </c>
      <c r="F14255" t="inlineStr">
        <is>
          <t>Unknown</t>
        </is>
      </c>
      <c r="G14255" t="n">
        <v>250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2026-05-18</t>
        </is>
      </c>
      <c r="B14256" t="inlineStr">
        <is>
          <t>Sey Coffee</t>
        </is>
      </c>
      <c r="C14256" t="inlineStr">
        <is>
          <t>USA</t>
        </is>
      </c>
      <c r="D14256" t="inlineStr">
        <is>
          <t>2026 Eduardo Quispe; Corral Pampa - Peru</t>
        </is>
      </c>
      <c r="E14256" t="inlineStr">
        <is>
          <t>Unknown</t>
        </is>
      </c>
      <c r="F14256" t="inlineStr">
        <is>
          <t>Unknown</t>
        </is>
      </c>
      <c r="G14256" t="n">
        <v>250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2026-05-18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Calixto Quispe Mullisaca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2026-05-18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La Esperanza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2026-05-18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Moises Ccalla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2026-05-18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Mate Matiwos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2026-05-18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Nguisse Nare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2026-05-18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Bekele Kechara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2026-05-18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Mate Matiwos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2026-05-18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Duncan Lot 2004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2026-05-18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Finca El Espejo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2026-05-18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Chombi Plot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2026-05-18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Keramo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2026-05-18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Las Perlitas 3.0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2026-05-18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Tuke Yute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2026-05-18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Mariagracia Echeandia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2026-05-18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Finca Artemira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2026-05-18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Finca La Guaca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2026-05-18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La Llanada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2026-05-18</t>
        </is>
      </c>
      <c r="B14274" t="inlineStr">
        <is>
          <t>Botz Coffee</t>
        </is>
      </c>
      <c r="C14274" t="inlineStr">
        <is>
          <t>USA</t>
        </is>
      </c>
      <c r="D14274" t="inlineStr">
        <is>
          <t>El Sol</t>
        </is>
      </c>
      <c r="E14274" t="inlineStr">
        <is>
          <t>Unknown</t>
        </is>
      </c>
      <c r="F14274" t="inlineStr">
        <is>
          <t>Unknown</t>
        </is>
      </c>
      <c r="G14274" t="n">
        <v>150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2026-05-18</t>
        </is>
      </c>
      <c r="B14275" t="inlineStr">
        <is>
          <t>Botz Coffee</t>
        </is>
      </c>
      <c r="C14275" t="inlineStr">
        <is>
          <t>USA</t>
        </is>
      </c>
      <c r="D14275" t="inlineStr">
        <is>
          <t>La Pradera</t>
        </is>
      </c>
      <c r="E14275" t="inlineStr">
        <is>
          <t>Unknown</t>
        </is>
      </c>
      <c r="F14275" t="inlineStr">
        <is>
          <t>Unknown</t>
        </is>
      </c>
      <c r="G14275" t="n">
        <v>150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2026-05-18</t>
        </is>
      </c>
      <c r="B14276" t="inlineStr">
        <is>
          <t>Botz Coffee</t>
        </is>
      </c>
      <c r="C14276" t="inlineStr">
        <is>
          <t>USA</t>
        </is>
      </c>
      <c r="D14276" t="inlineStr">
        <is>
          <t>Aristóbulo Rayo</t>
        </is>
      </c>
      <c r="E14276" t="inlineStr">
        <is>
          <t>Unknown</t>
        </is>
      </c>
      <c r="F14276" t="inlineStr">
        <is>
          <t>Unknown</t>
        </is>
      </c>
      <c r="G14276" t="n">
        <v>150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2026-05-18</t>
        </is>
      </c>
      <c r="B14277" t="inlineStr">
        <is>
          <t>Botz Coffee</t>
        </is>
      </c>
      <c r="C14277" t="inlineStr">
        <is>
          <t>USA</t>
        </is>
      </c>
      <c r="D14277" t="inlineStr">
        <is>
          <t>Brayan Joven</t>
        </is>
      </c>
      <c r="E14277" t="inlineStr">
        <is>
          <t>Unknown</t>
        </is>
      </c>
      <c r="F14277" t="inlineStr">
        <is>
          <t>Unknown</t>
        </is>
      </c>
      <c r="G14277" t="n">
        <v>150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2026-05-18</t>
        </is>
      </c>
      <c r="B14278" t="inlineStr">
        <is>
          <t>Botz Coffee</t>
        </is>
      </c>
      <c r="C14278" t="inlineStr">
        <is>
          <t>USA</t>
        </is>
      </c>
      <c r="D14278" t="inlineStr">
        <is>
          <t>La Esmeralda</t>
        </is>
      </c>
      <c r="E14278" t="inlineStr">
        <is>
          <t>Unknown</t>
        </is>
      </c>
      <c r="F14278" t="inlineStr">
        <is>
          <t>Unknown</t>
        </is>
      </c>
      <c r="G14278" t="n">
        <v>150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2026-05-18</t>
        </is>
      </c>
      <c r="B14279" t="inlineStr">
        <is>
          <t>Botz Coffee</t>
        </is>
      </c>
      <c r="C14279" t="inlineStr">
        <is>
          <t>USA</t>
        </is>
      </c>
      <c r="D14279" t="inlineStr">
        <is>
          <t>La Concepcion</t>
        </is>
      </c>
      <c r="E14279" t="inlineStr">
        <is>
          <t>Unknown</t>
        </is>
      </c>
      <c r="F14279" t="inlineStr">
        <is>
          <t>Unknown</t>
        </is>
      </c>
      <c r="G14279" t="n">
        <v>150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2026-05-18</t>
        </is>
      </c>
      <c r="B14280" t="inlineStr">
        <is>
          <t>Botz Coffee</t>
        </is>
      </c>
      <c r="C14280" t="inlineStr">
        <is>
          <t>USA</t>
        </is>
      </c>
      <c r="D14280" t="inlineStr">
        <is>
          <t>Bochessa</t>
        </is>
      </c>
      <c r="E14280" t="inlineStr">
        <is>
          <t>Unknown</t>
        </is>
      </c>
      <c r="F14280" t="inlineStr">
        <is>
          <t>Unknown</t>
        </is>
      </c>
      <c r="G14280" t="n">
        <v>150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2026-05-18</t>
        </is>
      </c>
      <c r="B14281" t="inlineStr">
        <is>
          <t>Botz Coffee</t>
        </is>
      </c>
      <c r="C14281" t="inlineStr">
        <is>
          <t>USA</t>
        </is>
      </c>
      <c r="D14281" t="inlineStr">
        <is>
          <t>Marimira</t>
        </is>
      </c>
      <c r="E14281" t="inlineStr">
        <is>
          <t>Unknown</t>
        </is>
      </c>
      <c r="F14281" t="inlineStr">
        <is>
          <t>Unknown</t>
        </is>
      </c>
      <c r="G14281" t="n">
        <v>150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2026-05-18</t>
        </is>
      </c>
      <c r="B14282" t="inlineStr">
        <is>
          <t>Botz Coffee</t>
        </is>
      </c>
      <c r="C14282" t="inlineStr">
        <is>
          <t>USA</t>
        </is>
      </c>
      <c r="D14282" t="inlineStr">
        <is>
          <t>Pedro Garcia</t>
        </is>
      </c>
      <c r="E14282" t="inlineStr">
        <is>
          <t>Unknown</t>
        </is>
      </c>
      <c r="F14282" t="inlineStr">
        <is>
          <t>Unknown</t>
        </is>
      </c>
      <c r="G14282" t="n">
        <v>150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2026-05-18</t>
        </is>
      </c>
      <c r="B14283" t="inlineStr">
        <is>
          <t>Botz Coffee</t>
        </is>
      </c>
      <c r="C14283" t="inlineStr">
        <is>
          <t>USA</t>
        </is>
      </c>
      <c r="D14283" t="inlineStr">
        <is>
          <t>Fredesvinda Estela</t>
        </is>
      </c>
      <c r="E14283" t="inlineStr">
        <is>
          <t>Unknown</t>
        </is>
      </c>
      <c r="F14283" t="inlineStr">
        <is>
          <t>Unknown</t>
        </is>
      </c>
      <c r="G14283" t="n">
        <v>150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2026-05-18</t>
        </is>
      </c>
      <c r="B14284" t="inlineStr">
        <is>
          <t>Botz Coffee</t>
        </is>
      </c>
      <c r="C14284" t="inlineStr">
        <is>
          <t>USA</t>
        </is>
      </c>
      <c r="D14284" t="inlineStr">
        <is>
          <t>Hugo Gonzalez</t>
        </is>
      </c>
      <c r="E14284" t="inlineStr">
        <is>
          <t>Unknown</t>
        </is>
      </c>
      <c r="F14284" t="inlineStr">
        <is>
          <t>Unknown</t>
        </is>
      </c>
      <c r="G14284" t="n">
        <v>150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2026-05-18</t>
        </is>
      </c>
      <c r="B14285" t="inlineStr">
        <is>
          <t>Botz Coffee</t>
        </is>
      </c>
      <c r="C14285" t="inlineStr">
        <is>
          <t>USA</t>
        </is>
      </c>
      <c r="D14285" t="inlineStr">
        <is>
          <t>German Ortiz</t>
        </is>
      </c>
      <c r="E14285" t="inlineStr">
        <is>
          <t>Unknown</t>
        </is>
      </c>
      <c r="F14285" t="inlineStr">
        <is>
          <t>Unknown</t>
        </is>
      </c>
      <c r="G14285" t="n">
        <v>150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2026-05-18</t>
        </is>
      </c>
      <c r="B14286" t="inlineStr">
        <is>
          <t>Botz Coffee</t>
        </is>
      </c>
      <c r="C14286" t="inlineStr">
        <is>
          <t>USA</t>
        </is>
      </c>
      <c r="D14286" t="inlineStr">
        <is>
          <t>Las Afiladeras</t>
        </is>
      </c>
      <c r="E14286" t="inlineStr">
        <is>
          <t>Unknown</t>
        </is>
      </c>
      <c r="F14286" t="inlineStr">
        <is>
          <t>Unknown</t>
        </is>
      </c>
      <c r="G14286" t="n">
        <v>150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2026-05-18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SL28WashedJardines del Eden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212.4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2026-05-18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GeshaNaturalFinca Inmaculada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2026-05-18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CastilloLycheeFinca El Paraiso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2026-05-18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LaurinaYeast Inoculated WashedSlient Springs Farm, FRINJ Coffee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2026-05-18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Typica MejoradoNaturalHacienda La Papaya, Yunguilla Farm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2026-05-18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PacamaraNaturalHacienda La Papaya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180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2026-05-18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GeshaSalma BermudezFinca El Paraiso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2026-05-18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GeshaSemi WashedFinca El Sendero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151.2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2026-05-18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Pink BourbonWashedFinca Inmaculada, Fellow Farms Project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136.8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2026-05-18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LandraceWashedHabtamu Fekadu Aga, Chelbesa Outgrowers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2026-05-18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[Rested] CastilloThermal Shock DecafFinca El Paraiso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2026-05-18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CastilloRose TeaFinca El Paraiso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126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2026-05-18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Roaster's Choice Subscription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2026-05-18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GeshaNaturalMikava Estates, Marsella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324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2026-05-18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[Rested] CastilloStrawberry WashedSanta Monica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2026-05-18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GeshaWashedFinca El Turpial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172.8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2026-05-18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CatimorAnaerobic Yeast WashedYi Nian Yi Su Collective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2026-05-18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Typica MejoradoYeast Inoculated WashedHacienda La Papaya, Yacuri Farm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2026-05-18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Pink Bourbon + GeshaWashedFinca Los Capachos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2026-05-18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[Rested] GeshaSemi WashedRafael Velasco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2026-05-18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CastilloThermal Shock DecafFinca El Paraiso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129.6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2026-05-18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[Rested] GeshaWashedAbu Coffee, GW‑3210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2026-05-18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[Rested] GeshaWashedFranceschi, Lot 232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2026-05-18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[Rested] Caturra, BourbonNectar Citrullus WashedMonteblanco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2026-05-18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MaracaturraWashedFinca El Socorro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129.6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2026-05-18</t>
        </is>
      </c>
      <c r="B14312" t="inlineStr">
        <is>
          <t>Hydrangea Coffee</t>
        </is>
      </c>
      <c r="C14312" t="inlineStr">
        <is>
          <t>USA</t>
        </is>
      </c>
      <c r="D14312" t="inlineStr">
        <is>
          <t>GeshaNaturalHacienda La Papaya</t>
        </is>
      </c>
      <c r="E14312" t="inlineStr">
        <is>
          <t>Unknown</t>
        </is>
      </c>
      <c r="F14312" t="inlineStr">
        <is>
          <t>Unknown</t>
        </is>
      </c>
      <c r="G14312" t="n">
        <v>114</v>
      </c>
      <c r="H14312" t="n">
        <v>201.6</v>
      </c>
      <c r="J14312" t="inlineStr">
        <is>
          <t>Yes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2026-05-18</t>
        </is>
      </c>
      <c r="B14313" t="inlineStr">
        <is>
          <t>Hydrangea Coffee</t>
        </is>
      </c>
      <c r="C14313" t="inlineStr">
        <is>
          <t>USA</t>
        </is>
      </c>
      <c r="D14313" t="inlineStr">
        <is>
          <t>[Rested] Typica MejoradoWashedHacienda La Papaya</t>
        </is>
      </c>
      <c r="E14313" t="inlineStr">
        <is>
          <t>Unknown</t>
        </is>
      </c>
      <c r="F14313" t="inlineStr">
        <is>
          <t>Unknown</t>
        </is>
      </c>
      <c r="G14313" t="n">
        <v>114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2026-05-18</t>
        </is>
      </c>
      <c r="B14314" t="inlineStr">
        <is>
          <t>Hydrangea Coffee</t>
        </is>
      </c>
      <c r="C14314" t="inlineStr">
        <is>
          <t>USA</t>
        </is>
      </c>
      <c r="D14314" t="inlineStr">
        <is>
          <t>[Rested] GeshaWashedCondor Ridge Ranch, FRINJ Coffee</t>
        </is>
      </c>
      <c r="E14314" t="inlineStr">
        <is>
          <t>Unknown</t>
        </is>
      </c>
      <c r="F14314" t="inlineStr">
        <is>
          <t>Unknown</t>
        </is>
      </c>
      <c r="G14314" t="n">
        <v>114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2026-05-18</t>
        </is>
      </c>
      <c r="B14315" t="inlineStr">
        <is>
          <t>Hydrangea Coffee</t>
        </is>
      </c>
      <c r="C14315" t="inlineStr">
        <is>
          <t>USA</t>
        </is>
      </c>
      <c r="D14315" t="inlineStr">
        <is>
          <t>Purple CaturraMora Azul WashedMonteblanco</t>
        </is>
      </c>
      <c r="E14315" t="inlineStr">
        <is>
          <t>Unknown</t>
        </is>
      </c>
      <c r="F14315" t="inlineStr">
        <is>
          <t>Unknown</t>
        </is>
      </c>
      <c r="G14315" t="n">
        <v>114</v>
      </c>
      <c r="H14315" t="n">
        <v>136.8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2026-05-18</t>
        </is>
      </c>
      <c r="B14316" t="inlineStr">
        <is>
          <t>Hydrangea Coffee</t>
        </is>
      </c>
      <c r="C14316" t="inlineStr">
        <is>
          <t>USA</t>
        </is>
      </c>
      <c r="D14316" t="inlineStr">
        <is>
          <t>GeshaWave Washed CFFinca Soledad (Carl B Ag50 Special)</t>
        </is>
      </c>
      <c r="E14316" t="inlineStr">
        <is>
          <t>Unknown</t>
        </is>
      </c>
      <c r="F14316" t="inlineStr">
        <is>
          <t>Unknown</t>
        </is>
      </c>
      <c r="G14316" t="n">
        <v>114</v>
      </c>
      <c r="H14316" t="n">
        <v>273.6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2026-05-18</t>
        </is>
      </c>
      <c r="B14317" t="inlineStr">
        <is>
          <t>Hydrangea Coffee</t>
        </is>
      </c>
      <c r="C14317" t="inlineStr">
        <is>
          <t>USA</t>
        </is>
      </c>
      <c r="D14317" t="inlineStr">
        <is>
          <t>[Rested] GeshaLetty BermudezFinca El Paraiso</t>
        </is>
      </c>
      <c r="E14317" t="inlineStr">
        <is>
          <t>Unknown</t>
        </is>
      </c>
      <c r="F14317" t="inlineStr">
        <is>
          <t>Unknown</t>
        </is>
      </c>
      <c r="G14317" t="n">
        <v>114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2026-05-18</t>
        </is>
      </c>
      <c r="B14318" t="inlineStr">
        <is>
          <t>Hydrangea Coffee</t>
        </is>
      </c>
      <c r="C14318" t="inlineStr">
        <is>
          <t>USA</t>
        </is>
      </c>
      <c r="D14318" t="inlineStr">
        <is>
          <t>[Rested] GeshaNatural Lot 909Janson</t>
        </is>
      </c>
      <c r="E14318" t="inlineStr">
        <is>
          <t>Unknown</t>
        </is>
      </c>
      <c r="F14318" t="inlineStr">
        <is>
          <t>Unknown</t>
        </is>
      </c>
      <c r="G14318" t="n">
        <v>114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2026-05-18</t>
        </is>
      </c>
      <c r="B14319" t="inlineStr">
        <is>
          <t>Hydrangea Coffee</t>
        </is>
      </c>
      <c r="C14319" t="inlineStr">
        <is>
          <t>USA</t>
        </is>
      </c>
      <c r="D14319" t="inlineStr">
        <is>
          <t>Field BlendJuicy StrawberryForest Coffee</t>
        </is>
      </c>
      <c r="E14319" t="inlineStr">
        <is>
          <t>Unknown</t>
        </is>
      </c>
      <c r="F14319" t="inlineStr">
        <is>
          <t>Unknown</t>
        </is>
      </c>
      <c r="G14319" t="n">
        <v>114</v>
      </c>
      <c r="H14319" t="n">
        <v>122.4</v>
      </c>
      <c r="J14319" t="inlineStr">
        <is>
          <t>Yes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2026-05-18</t>
        </is>
      </c>
      <c r="B14320" t="inlineStr">
        <is>
          <t>Hydrangea Coffee</t>
        </is>
      </c>
      <c r="C14320" t="inlineStr">
        <is>
          <t>USA</t>
        </is>
      </c>
      <c r="D14320" t="inlineStr">
        <is>
          <t>GeshaSalma BermudezFinca El Paraiso</t>
        </is>
      </c>
      <c r="E14320" t="inlineStr">
        <is>
          <t>Unknown</t>
        </is>
      </c>
      <c r="F14320" t="inlineStr">
        <is>
          <t>Unknown</t>
        </is>
      </c>
      <c r="G14320" t="n">
        <v>114</v>
      </c>
      <c r="H14320" t="n">
        <v>201.6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2026-05-18</t>
        </is>
      </c>
      <c r="B14321" t="inlineStr">
        <is>
          <t>Hydrangea Coffee</t>
        </is>
      </c>
      <c r="C14321" t="inlineStr">
        <is>
          <t>USA</t>
        </is>
      </c>
      <c r="D14321" t="inlineStr">
        <is>
          <t>[Rested] GeshaFirestone WashedAuromar</t>
        </is>
      </c>
      <c r="E14321" t="inlineStr">
        <is>
          <t>Unknown</t>
        </is>
      </c>
      <c r="F14321" t="inlineStr">
        <is>
          <t>Unknown</t>
        </is>
      </c>
      <c r="G14321" t="n">
        <v>114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2026-05-18</t>
        </is>
      </c>
      <c r="B14322" t="inlineStr">
        <is>
          <t>Hydrangea Coffee</t>
        </is>
      </c>
      <c r="C14322" t="inlineStr">
        <is>
          <t>USA</t>
        </is>
      </c>
      <c r="D14322" t="inlineStr">
        <is>
          <t>GeshaLetty BermudezFinca El Paraiso</t>
        </is>
      </c>
      <c r="E14322" t="inlineStr">
        <is>
          <t>Unknown</t>
        </is>
      </c>
      <c r="F14322" t="inlineStr">
        <is>
          <t>Unknown</t>
        </is>
      </c>
      <c r="G14322" t="n">
        <v>114</v>
      </c>
      <c r="H14322" t="n">
        <v>208.8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2026-05-18</t>
        </is>
      </c>
      <c r="B14323" t="inlineStr">
        <is>
          <t>Hydrangea Coffee</t>
        </is>
      </c>
      <c r="C14323" t="inlineStr">
        <is>
          <t>USA</t>
        </is>
      </c>
      <c r="D14323" t="inlineStr">
        <is>
          <t>GeshaHybrid WashedMikava Estates, Marsella</t>
        </is>
      </c>
      <c r="E14323" t="inlineStr">
        <is>
          <t>Unknown</t>
        </is>
      </c>
      <c r="F14323" t="inlineStr">
        <is>
          <t>Unknown</t>
        </is>
      </c>
      <c r="G14323" t="n">
        <v>114</v>
      </c>
      <c r="H14323" t="n">
        <v>324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2026-05-18</t>
        </is>
      </c>
      <c r="B14324" t="inlineStr">
        <is>
          <t>Hydrangea Coffee</t>
        </is>
      </c>
      <c r="C14324" t="inlineStr">
        <is>
          <t>USA</t>
        </is>
      </c>
      <c r="D14324" t="inlineStr">
        <is>
          <t>[Rested] GeshaNaturalAbu Coffee, GN‑3170</t>
        </is>
      </c>
      <c r="E14324" t="inlineStr">
        <is>
          <t>Unknown</t>
        </is>
      </c>
      <c r="F14324" t="inlineStr">
        <is>
          <t>Unknown</t>
        </is>
      </c>
      <c r="G14324" t="n">
        <v>114</v>
      </c>
      <c r="H14324" t="n">
        <v>381.6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2026-05-18</t>
        </is>
      </c>
      <c r="B14325" t="inlineStr">
        <is>
          <t>Hydrangea Coffee</t>
        </is>
      </c>
      <c r="C14325" t="inlineStr">
        <is>
          <t>USA</t>
        </is>
      </c>
      <c r="D14325" t="inlineStr">
        <is>
          <t>[Rested] LandraceWashedTagel Alemayehu</t>
        </is>
      </c>
      <c r="E14325" t="inlineStr">
        <is>
          <t>Unknown</t>
        </is>
      </c>
      <c r="F14325" t="inlineStr">
        <is>
          <t>Unknown</t>
        </is>
      </c>
      <c r="G14325" t="n">
        <v>114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2026-05-18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Ruarai; AA Separation - Kenya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2026-05-18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Candelaria Santos; Tres De Mayo - Peru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2026-05-18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Umoco; Busambo Hill - Burundi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2026-05-18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David Berrio; Chiroso, New Season - Colombia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2026-05-18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Genezard Perez; Vista Alegre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2026-05-18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Victor Dota - Ecuador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2026-05-18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Guchienda Estate; AA Separation - Kenya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2026-05-18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Ninga; Bumba Hill, May 15th Harvest - Burundi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2026-05-18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Octavio Rueda; El Mirador, End Of Season - Colombia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2026-05-18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Lisbeth Quispe; Yanacocha - Peru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2026-05-18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William Ortiz; La Cabaña, Chiroso - Colombia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2026-05-18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Juan Jose Huillca; Lot #Y-3 -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2026-05-18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Vicente Regalado; La Capilla - Ecuador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2026-05-18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Wilson Alba; Sierra Morena, End of Season - Colombia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199.8</v>
      </c>
      <c r="J14339" t="inlineStr">
        <is>
          <t>Yes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2026-05-18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Jhon Alexander Bermudez; Finca La Estrella - Colombia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2026-05-18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Marlene Rojas; El Nevado - Peru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2026-05-18</t>
        </is>
      </c>
      <c r="B14342" t="inlineStr">
        <is>
          <t>Sey Coffee</t>
        </is>
      </c>
      <c r="C14342" t="inlineStr">
        <is>
          <t>USA</t>
        </is>
      </c>
      <c r="D14342" t="inlineStr">
        <is>
          <t>2026 Reynaldo Luque; Nueva Esperanza - Peru</t>
        </is>
      </c>
      <c r="E14342" t="inlineStr">
        <is>
          <t>Unknown</t>
        </is>
      </c>
      <c r="F14342" t="inlineStr">
        <is>
          <t>Unknown</t>
        </is>
      </c>
      <c r="G14342" t="n">
        <v>250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2026-05-18</t>
        </is>
      </c>
      <c r="B14343" t="inlineStr">
        <is>
          <t>Sey Coffee</t>
        </is>
      </c>
      <c r="C14343" t="inlineStr">
        <is>
          <t>USA</t>
        </is>
      </c>
      <c r="D14343" t="inlineStr">
        <is>
          <t>2026 Ayde Palomino Rojas; Flor Del Valle - Peru</t>
        </is>
      </c>
      <c r="E14343" t="inlineStr">
        <is>
          <t>Unknown</t>
        </is>
      </c>
      <c r="F14343" t="inlineStr">
        <is>
          <t>Unknown</t>
        </is>
      </c>
      <c r="G14343" t="n">
        <v>250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2026-05-18</t>
        </is>
      </c>
      <c r="B14344" t="inlineStr">
        <is>
          <t>Sey Coffee</t>
        </is>
      </c>
      <c r="C14344" t="inlineStr">
        <is>
          <t>USA</t>
        </is>
      </c>
      <c r="D14344" t="inlineStr">
        <is>
          <t>2026 Edgardo Cruz Meza - Peru</t>
        </is>
      </c>
      <c r="E14344" t="inlineStr">
        <is>
          <t>Unknown</t>
        </is>
      </c>
      <c r="F14344" t="inlineStr">
        <is>
          <t>Unknown</t>
        </is>
      </c>
      <c r="G14344" t="n">
        <v>250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2026-05-18</t>
        </is>
      </c>
      <c r="B14345" t="inlineStr">
        <is>
          <t>Sey Coffee</t>
        </is>
      </c>
      <c r="C14345" t="inlineStr">
        <is>
          <t>USA</t>
        </is>
      </c>
      <c r="D14345" t="inlineStr">
        <is>
          <t>2026 Banko Gotiti - Ethiopia</t>
        </is>
      </c>
      <c r="E14345" t="inlineStr">
        <is>
          <t>Unknown</t>
        </is>
      </c>
      <c r="F14345" t="inlineStr">
        <is>
          <t>Unknown</t>
        </is>
      </c>
      <c r="G14345" t="n">
        <v>250</v>
      </c>
      <c r="H14345" t="n">
        <v>180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2026-05-18</t>
        </is>
      </c>
      <c r="B14346" t="inlineStr">
        <is>
          <t>Sey Coffee</t>
        </is>
      </c>
      <c r="C14346" t="inlineStr">
        <is>
          <t>USA</t>
        </is>
      </c>
      <c r="D14346" t="inlineStr">
        <is>
          <t>2026 Alberto Trujillo; La Estrella - Colombia</t>
        </is>
      </c>
      <c r="E14346" t="inlineStr">
        <is>
          <t>Unknown</t>
        </is>
      </c>
      <c r="F14346" t="inlineStr">
        <is>
          <t>Unknown</t>
        </is>
      </c>
      <c r="G14346" t="n">
        <v>250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2026-05-18</t>
        </is>
      </c>
      <c r="B14347" t="inlineStr">
        <is>
          <t>Sey Coffee</t>
        </is>
      </c>
      <c r="C14347" t="inlineStr">
        <is>
          <t>USA</t>
        </is>
      </c>
      <c r="D14347" t="inlineStr">
        <is>
          <t>2026 Karatu; AB Separation - Kenya</t>
        </is>
      </c>
      <c r="E14347" t="inlineStr">
        <is>
          <t>Unknown</t>
        </is>
      </c>
      <c r="F14347" t="inlineStr">
        <is>
          <t>Unknown</t>
        </is>
      </c>
      <c r="G14347" t="n">
        <v>250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2026-05-18</t>
        </is>
      </c>
      <c r="B14348" t="inlineStr">
        <is>
          <t>Sey Coffee</t>
        </is>
      </c>
      <c r="C14348" t="inlineStr">
        <is>
          <t>USA</t>
        </is>
      </c>
      <c r="D14348" t="inlineStr">
        <is>
          <t>2026 Dwight Aguilar Masias; Yellow Gesha* - Peru</t>
        </is>
      </c>
      <c r="E14348" t="inlineStr">
        <is>
          <t>Unknown</t>
        </is>
      </c>
      <c r="F14348" t="inlineStr">
        <is>
          <t>Unknown</t>
        </is>
      </c>
      <c r="G14348" t="n">
        <v>250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2026-05-18</t>
        </is>
      </c>
      <c r="B14349" t="inlineStr">
        <is>
          <t>Sey Coffee</t>
        </is>
      </c>
      <c r="C14349" t="inlineStr">
        <is>
          <t>USA</t>
        </is>
      </c>
      <c r="D14349" t="inlineStr">
        <is>
          <t>2026 Danche, White Honey - Ethiopia</t>
        </is>
      </c>
      <c r="E14349" t="inlineStr">
        <is>
          <t>Unknown</t>
        </is>
      </c>
      <c r="F14349" t="inlineStr">
        <is>
          <t>Unknown</t>
        </is>
      </c>
      <c r="G14349" t="n">
        <v>250</v>
      </c>
      <c r="H14349" t="n">
        <v>198</v>
      </c>
      <c r="J14349" t="inlineStr">
        <is>
          <t>Yes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2026-05-18</t>
        </is>
      </c>
      <c r="B14350" t="inlineStr">
        <is>
          <t>Sey Coffee</t>
        </is>
      </c>
      <c r="C14350" t="inlineStr">
        <is>
          <t>USA</t>
        </is>
      </c>
      <c r="D14350" t="inlineStr">
        <is>
          <t>2026 José Peña; Los Naranjos - Colombia</t>
        </is>
      </c>
      <c r="E14350" t="inlineStr">
        <is>
          <t>Unknown</t>
        </is>
      </c>
      <c r="F14350" t="inlineStr">
        <is>
          <t>Unknown</t>
        </is>
      </c>
      <c r="G14350" t="n">
        <v>250</v>
      </c>
      <c r="H14350" t="n">
        <v>187.2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2026-05-18</t>
        </is>
      </c>
      <c r="B14351" t="inlineStr">
        <is>
          <t>Sey Coffee</t>
        </is>
      </c>
      <c r="C14351" t="inlineStr">
        <is>
          <t>USA</t>
        </is>
      </c>
      <c r="D14351" t="inlineStr">
        <is>
          <t>2026 Juan Pablo Ortiz; La Estella - Peru</t>
        </is>
      </c>
      <c r="E14351" t="inlineStr">
        <is>
          <t>Unknown</t>
        </is>
      </c>
      <c r="F14351" t="inlineStr">
        <is>
          <t>Unknown</t>
        </is>
      </c>
      <c r="G14351" t="n">
        <v>250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2026-05-18</t>
        </is>
      </c>
      <c r="B14352" t="inlineStr">
        <is>
          <t>Sey Coffee</t>
        </is>
      </c>
      <c r="C14352" t="inlineStr">
        <is>
          <t>USA</t>
        </is>
      </c>
      <c r="D14352" t="inlineStr">
        <is>
          <t>2026 Arley Arboleda; Los Guaicos - Colombia</t>
        </is>
      </c>
      <c r="E14352" t="inlineStr">
        <is>
          <t>Unknown</t>
        </is>
      </c>
      <c r="F14352" t="inlineStr">
        <is>
          <t>Unknown</t>
        </is>
      </c>
      <c r="G14352" t="n">
        <v>250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2026-05-18</t>
        </is>
      </c>
      <c r="B14353" t="inlineStr">
        <is>
          <t>Sey Coffee</t>
        </is>
      </c>
      <c r="C14353" t="inlineStr">
        <is>
          <t>USA</t>
        </is>
      </c>
      <c r="D14353" t="inlineStr">
        <is>
          <t>2026 Juan Zapata; La Guadua - Colombia</t>
        </is>
      </c>
      <c r="E14353" t="inlineStr">
        <is>
          <t>Unknown</t>
        </is>
      </c>
      <c r="F14353" t="inlineStr">
        <is>
          <t>Unknown</t>
        </is>
      </c>
      <c r="G14353" t="n">
        <v>250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2026-05-18</t>
        </is>
      </c>
      <c r="B14354" t="inlineStr">
        <is>
          <t>Sey Coffee</t>
        </is>
      </c>
      <c r="C14354" t="inlineStr">
        <is>
          <t>USA</t>
        </is>
      </c>
      <c r="D14354" t="inlineStr">
        <is>
          <t>2026 Ibonia Estate; AB Separation - Kenya</t>
        </is>
      </c>
      <c r="E14354" t="inlineStr">
        <is>
          <t>Unknown</t>
        </is>
      </c>
      <c r="F14354" t="inlineStr">
        <is>
          <t>Unknown</t>
        </is>
      </c>
      <c r="G14354" t="n">
        <v>250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2026-05-18</t>
        </is>
      </c>
      <c r="B14355" t="inlineStr">
        <is>
          <t>Sey Coffee</t>
        </is>
      </c>
      <c r="C14355" t="inlineStr">
        <is>
          <t>USA</t>
        </is>
      </c>
      <c r="D14355" t="inlineStr">
        <is>
          <t>2026 Eduardo Quispe; Corral Pampa - Peru</t>
        </is>
      </c>
      <c r="E14355" t="inlineStr">
        <is>
          <t>Unknown</t>
        </is>
      </c>
      <c r="F14355" t="inlineStr">
        <is>
          <t>Unknown</t>
        </is>
      </c>
      <c r="G14355" t="n">
        <v>250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2026-05-18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Calixto Quispe Mullisaca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2026-05-18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La Esperanza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2026-05-18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Moises Ccalla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2026-05-18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Mate Matiwos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2026-05-18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Nguisse Nare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2026-05-18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Bekele Kechara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2026-05-18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Mate Matiwos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2026-05-18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Duncan Lot 2004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2026-05-18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Finca El Espejo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2026-05-18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Chombi Plot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2026-05-18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Keramo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2026-05-18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Las Perlitas 3.0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2026-05-18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Tuke Yute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2026-05-18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Mariagracia Echeandia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2026-05-18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Finca Artemira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2026-05-18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Finca La Guaca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2026-05-18</t>
        </is>
      </c>
      <c r="B14372" t="inlineStr">
        <is>
          <t>Botz Coffee</t>
        </is>
      </c>
      <c r="C14372" t="inlineStr">
        <is>
          <t>USA</t>
        </is>
      </c>
      <c r="D14372" t="inlineStr">
        <is>
          <t>La Llanada</t>
        </is>
      </c>
      <c r="E14372" t="inlineStr">
        <is>
          <t>Unknown</t>
        </is>
      </c>
      <c r="F14372" t="inlineStr">
        <is>
          <t>Unknown</t>
        </is>
      </c>
      <c r="G14372" t="n">
        <v>150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2026-05-18</t>
        </is>
      </c>
      <c r="B14373" t="inlineStr">
        <is>
          <t>Botz Coffee</t>
        </is>
      </c>
      <c r="C14373" t="inlineStr">
        <is>
          <t>USA</t>
        </is>
      </c>
      <c r="D14373" t="inlineStr">
        <is>
          <t>El Sol</t>
        </is>
      </c>
      <c r="E14373" t="inlineStr">
        <is>
          <t>Unknown</t>
        </is>
      </c>
      <c r="F14373" t="inlineStr">
        <is>
          <t>Unknown</t>
        </is>
      </c>
      <c r="G14373" t="n">
        <v>150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2026-05-18</t>
        </is>
      </c>
      <c r="B14374" t="inlineStr">
        <is>
          <t>Botz Coffee</t>
        </is>
      </c>
      <c r="C14374" t="inlineStr">
        <is>
          <t>USA</t>
        </is>
      </c>
      <c r="D14374" t="inlineStr">
        <is>
          <t>La Pradera</t>
        </is>
      </c>
      <c r="E14374" t="inlineStr">
        <is>
          <t>Unknown</t>
        </is>
      </c>
      <c r="F14374" t="inlineStr">
        <is>
          <t>Unknown</t>
        </is>
      </c>
      <c r="G14374" t="n">
        <v>150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2026-05-18</t>
        </is>
      </c>
      <c r="B14375" t="inlineStr">
        <is>
          <t>Botz Coffee</t>
        </is>
      </c>
      <c r="C14375" t="inlineStr">
        <is>
          <t>USA</t>
        </is>
      </c>
      <c r="D14375" t="inlineStr">
        <is>
          <t>Aristóbulo Rayo</t>
        </is>
      </c>
      <c r="E14375" t="inlineStr">
        <is>
          <t>Unknown</t>
        </is>
      </c>
      <c r="F14375" t="inlineStr">
        <is>
          <t>Unknown</t>
        </is>
      </c>
      <c r="G14375" t="n">
        <v>150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2026-05-18</t>
        </is>
      </c>
      <c r="B14376" t="inlineStr">
        <is>
          <t>Botz Coffee</t>
        </is>
      </c>
      <c r="C14376" t="inlineStr">
        <is>
          <t>USA</t>
        </is>
      </c>
      <c r="D14376" t="inlineStr">
        <is>
          <t>Brayan Joven</t>
        </is>
      </c>
      <c r="E14376" t="inlineStr">
        <is>
          <t>Unknown</t>
        </is>
      </c>
      <c r="F14376" t="inlineStr">
        <is>
          <t>Unknown</t>
        </is>
      </c>
      <c r="G14376" t="n">
        <v>150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2026-05-18</t>
        </is>
      </c>
      <c r="B14377" t="inlineStr">
        <is>
          <t>Botz Coffee</t>
        </is>
      </c>
      <c r="C14377" t="inlineStr">
        <is>
          <t>USA</t>
        </is>
      </c>
      <c r="D14377" t="inlineStr">
        <is>
          <t>La Esmeralda</t>
        </is>
      </c>
      <c r="E14377" t="inlineStr">
        <is>
          <t>Unknown</t>
        </is>
      </c>
      <c r="F14377" t="inlineStr">
        <is>
          <t>Unknown</t>
        </is>
      </c>
      <c r="G14377" t="n">
        <v>150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2026-05-18</t>
        </is>
      </c>
      <c r="B14378" t="inlineStr">
        <is>
          <t>Botz Coffee</t>
        </is>
      </c>
      <c r="C14378" t="inlineStr">
        <is>
          <t>USA</t>
        </is>
      </c>
      <c r="D14378" t="inlineStr">
        <is>
          <t>La Concepcion</t>
        </is>
      </c>
      <c r="E14378" t="inlineStr">
        <is>
          <t>Unknown</t>
        </is>
      </c>
      <c r="F14378" t="inlineStr">
        <is>
          <t>Unknown</t>
        </is>
      </c>
      <c r="G14378" t="n">
        <v>150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2026-05-18</t>
        </is>
      </c>
      <c r="B14379" t="inlineStr">
        <is>
          <t>Botz Coffee</t>
        </is>
      </c>
      <c r="C14379" t="inlineStr">
        <is>
          <t>USA</t>
        </is>
      </c>
      <c r="D14379" t="inlineStr">
        <is>
          <t>Bochessa</t>
        </is>
      </c>
      <c r="E14379" t="inlineStr">
        <is>
          <t>Unknown</t>
        </is>
      </c>
      <c r="F14379" t="inlineStr">
        <is>
          <t>Unknown</t>
        </is>
      </c>
      <c r="G14379" t="n">
        <v>150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2026-05-18</t>
        </is>
      </c>
      <c r="B14380" t="inlineStr">
        <is>
          <t>Botz Coffee</t>
        </is>
      </c>
      <c r="C14380" t="inlineStr">
        <is>
          <t>USA</t>
        </is>
      </c>
      <c r="D14380" t="inlineStr">
        <is>
          <t>Marimira</t>
        </is>
      </c>
      <c r="E14380" t="inlineStr">
        <is>
          <t>Unknown</t>
        </is>
      </c>
      <c r="F14380" t="inlineStr">
        <is>
          <t>Unknown</t>
        </is>
      </c>
      <c r="G14380" t="n">
        <v>150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2026-05-18</t>
        </is>
      </c>
      <c r="B14381" t="inlineStr">
        <is>
          <t>Botz Coffee</t>
        </is>
      </c>
      <c r="C14381" t="inlineStr">
        <is>
          <t>USA</t>
        </is>
      </c>
      <c r="D14381" t="inlineStr">
        <is>
          <t>Pedro Garcia</t>
        </is>
      </c>
      <c r="E14381" t="inlineStr">
        <is>
          <t>Unknown</t>
        </is>
      </c>
      <c r="F14381" t="inlineStr">
        <is>
          <t>Unknown</t>
        </is>
      </c>
      <c r="G14381" t="n">
        <v>150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2026-05-18</t>
        </is>
      </c>
      <c r="B14382" t="inlineStr">
        <is>
          <t>Botz Coffee</t>
        </is>
      </c>
      <c r="C14382" t="inlineStr">
        <is>
          <t>USA</t>
        </is>
      </c>
      <c r="D14382" t="inlineStr">
        <is>
          <t>Fredesvinda Estela</t>
        </is>
      </c>
      <c r="E14382" t="inlineStr">
        <is>
          <t>Unknown</t>
        </is>
      </c>
      <c r="F14382" t="inlineStr">
        <is>
          <t>Unknown</t>
        </is>
      </c>
      <c r="G14382" t="n">
        <v>150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2026-05-18</t>
        </is>
      </c>
      <c r="B14383" t="inlineStr">
        <is>
          <t>Botz Coffee</t>
        </is>
      </c>
      <c r="C14383" t="inlineStr">
        <is>
          <t>USA</t>
        </is>
      </c>
      <c r="D14383" t="inlineStr">
        <is>
          <t>Hugo Gonzalez</t>
        </is>
      </c>
      <c r="E14383" t="inlineStr">
        <is>
          <t>Unknown</t>
        </is>
      </c>
      <c r="F14383" t="inlineStr">
        <is>
          <t>Unknown</t>
        </is>
      </c>
      <c r="G14383" t="n">
        <v>150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2026-05-18</t>
        </is>
      </c>
      <c r="B14384" t="inlineStr">
        <is>
          <t>Botz Coffee</t>
        </is>
      </c>
      <c r="C14384" t="inlineStr">
        <is>
          <t>USA</t>
        </is>
      </c>
      <c r="D14384" t="inlineStr">
        <is>
          <t>German Ortiz</t>
        </is>
      </c>
      <c r="E14384" t="inlineStr">
        <is>
          <t>Unknown</t>
        </is>
      </c>
      <c r="F14384" t="inlineStr">
        <is>
          <t>Unknown</t>
        </is>
      </c>
      <c r="G14384" t="n">
        <v>150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2026-05-18</t>
        </is>
      </c>
      <c r="B14385" t="inlineStr">
        <is>
          <t>Botz Coffee</t>
        </is>
      </c>
      <c r="C14385" t="inlineStr">
        <is>
          <t>USA</t>
        </is>
      </c>
      <c r="D14385" t="inlineStr">
        <is>
          <t>Las Afiladeras</t>
        </is>
      </c>
      <c r="E14385" t="inlineStr">
        <is>
          <t>Unknown</t>
        </is>
      </c>
      <c r="F14385" t="inlineStr">
        <is>
          <t>Unknown</t>
        </is>
      </c>
      <c r="G14385" t="n">
        <v>150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2026-05-17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LandraceWashedHabtamu Fekadu Aga, Chelbesa Outgrowers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2026-05-17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GeshaNaturalFinca Inmaculada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2026-05-17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Purple CaturraMora Azul WashedMonteblanco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136.8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2026-05-17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GeshaNaturalAbu Coffee, GN‑3170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381.6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2026-05-17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MaracaturraWashedFinca El Socorro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129.6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2026-05-17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Typica MejoradoYeast Inoculated WashedHacienda La Papaya, Yacuri Farm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2026-05-17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GeshaSemi WashedFinca El Sendero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151.2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2026-05-17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LandraceWashedTagel Alemayehu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2026-05-17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GeshaLetty BermudezFinca El Paraiso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2026-05-17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GeshaLetty BermudezFinca El Paraiso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208.8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2026-05-17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CastilloThermal Shock DecafFinca El Paraiso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2026-05-17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Caturra, BourbonNectar Citrullus WashedMonteblanco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2026-05-17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LaurinaYeast Inoculated WashedSlient Springs Farm, FRINJ Coffee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2026-05-17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GeshaNatural Lot 909Janson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2026-05-17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[Rested] GeshaSalma BermudezFinca El Paraiso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2026-05-17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GeshaWashedCondor Ridge Ranch, FRINJ Coffee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2026-05-17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GeshaFirestone WashedAuromar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2026-05-17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[Rested] CastilloStrawberry WashedSanta Monica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2026-05-17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[Rested] Typica MejoradoNaturalHacienda La Papaya, Yunguilla Farm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2026-05-17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Roaster's Choice Subscription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2026-05-17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CatimorAnaerobic Yeast WashedYi Nian Yi Su Collective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2026-05-17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Field BlendJuicy StrawberryForest Coffee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122.4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2026-05-17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GeshaHybrid WashedMikava Estates, Marsella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324</v>
      </c>
      <c r="J14408" t="inlineStr">
        <is>
          <t>Yes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2026-05-17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CastilloRose TeaFinca El Paraiso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126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2026-05-17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[Rested] Pink Bourbon + GeshaWashedFinca Los Capachos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2026-05-17</t>
        </is>
      </c>
      <c r="B14411" t="inlineStr">
        <is>
          <t>Hydrangea Coffee</t>
        </is>
      </c>
      <c r="C14411" t="inlineStr">
        <is>
          <t>USA</t>
        </is>
      </c>
      <c r="D14411" t="inlineStr">
        <is>
          <t>[Rested] CastilloLycheeFinca El Paraiso</t>
        </is>
      </c>
      <c r="E14411" t="inlineStr">
        <is>
          <t>Unknown</t>
        </is>
      </c>
      <c r="F14411" t="inlineStr">
        <is>
          <t>Unknown</t>
        </is>
      </c>
      <c r="G14411" t="n">
        <v>114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2026-05-17</t>
        </is>
      </c>
      <c r="B14412" t="inlineStr">
        <is>
          <t>Hydrangea Coffee</t>
        </is>
      </c>
      <c r="C14412" t="inlineStr">
        <is>
          <t>USA</t>
        </is>
      </c>
      <c r="D14412" t="inlineStr">
        <is>
          <t>[Rested] SL28WashedJardines del Eden</t>
        </is>
      </c>
      <c r="E14412" t="inlineStr">
        <is>
          <t>Unknown</t>
        </is>
      </c>
      <c r="F14412" t="inlineStr">
        <is>
          <t>Unknown</t>
        </is>
      </c>
      <c r="G14412" t="n">
        <v>114</v>
      </c>
      <c r="H14412" t="n">
        <v>212.4</v>
      </c>
      <c r="J14412" t="inlineStr">
        <is>
          <t>Yes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2026-05-17</t>
        </is>
      </c>
      <c r="B14413" t="inlineStr">
        <is>
          <t>Hydrangea Coffee</t>
        </is>
      </c>
      <c r="C14413" t="inlineStr">
        <is>
          <t>USA</t>
        </is>
      </c>
      <c r="D14413" t="inlineStr">
        <is>
          <t>[Rested] GeshaSemi WashedRafael Velasco</t>
        </is>
      </c>
      <c r="E14413" t="inlineStr">
        <is>
          <t>Unknown</t>
        </is>
      </c>
      <c r="F14413" t="inlineStr">
        <is>
          <t>Unknown</t>
        </is>
      </c>
      <c r="G14413" t="n">
        <v>114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2026-05-17</t>
        </is>
      </c>
      <c r="B14414" t="inlineStr">
        <is>
          <t>Hydrangea Coffee</t>
        </is>
      </c>
      <c r="C14414" t="inlineStr">
        <is>
          <t>USA</t>
        </is>
      </c>
      <c r="D14414" t="inlineStr">
        <is>
          <t>GeshaWashedFinca El Turpial</t>
        </is>
      </c>
      <c r="E14414" t="inlineStr">
        <is>
          <t>Unknown</t>
        </is>
      </c>
      <c r="F14414" t="inlineStr">
        <is>
          <t>Unknown</t>
        </is>
      </c>
      <c r="G14414" t="n">
        <v>114</v>
      </c>
      <c r="H14414" t="n">
        <v>172.8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2026-05-17</t>
        </is>
      </c>
      <c r="B14415" t="inlineStr">
        <is>
          <t>Hydrangea Coffee</t>
        </is>
      </c>
      <c r="C14415" t="inlineStr">
        <is>
          <t>USA</t>
        </is>
      </c>
      <c r="D14415" t="inlineStr">
        <is>
          <t>GeshaNaturalHacienda La Papaya</t>
        </is>
      </c>
      <c r="E14415" t="inlineStr">
        <is>
          <t>Unknown</t>
        </is>
      </c>
      <c r="F14415" t="inlineStr">
        <is>
          <t>Unknown</t>
        </is>
      </c>
      <c r="G14415" t="n">
        <v>114</v>
      </c>
      <c r="H14415" t="n">
        <v>201.6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2026-05-17</t>
        </is>
      </c>
      <c r="B14416" t="inlineStr">
        <is>
          <t>Hydrangea Coffee</t>
        </is>
      </c>
      <c r="C14416" t="inlineStr">
        <is>
          <t>USA</t>
        </is>
      </c>
      <c r="D14416" t="inlineStr">
        <is>
          <t>PacamaraNaturalHacienda La Papaya</t>
        </is>
      </c>
      <c r="E14416" t="inlineStr">
        <is>
          <t>Unknown</t>
        </is>
      </c>
      <c r="F14416" t="inlineStr">
        <is>
          <t>Unknown</t>
        </is>
      </c>
      <c r="G14416" t="n">
        <v>114</v>
      </c>
      <c r="H14416" t="n">
        <v>180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2026-05-17</t>
        </is>
      </c>
      <c r="B14417" t="inlineStr">
        <is>
          <t>Hydrangea Coffee</t>
        </is>
      </c>
      <c r="C14417" t="inlineStr">
        <is>
          <t>USA</t>
        </is>
      </c>
      <c r="D14417" t="inlineStr">
        <is>
          <t>GeshaNaturalMikava Estates, Marsella</t>
        </is>
      </c>
      <c r="E14417" t="inlineStr">
        <is>
          <t>Unknown</t>
        </is>
      </c>
      <c r="F14417" t="inlineStr">
        <is>
          <t>Unknown</t>
        </is>
      </c>
      <c r="G14417" t="n">
        <v>114</v>
      </c>
      <c r="H14417" t="n">
        <v>324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2026-05-17</t>
        </is>
      </c>
      <c r="B14418" t="inlineStr">
        <is>
          <t>Hydrangea Coffee</t>
        </is>
      </c>
      <c r="C14418" t="inlineStr">
        <is>
          <t>USA</t>
        </is>
      </c>
      <c r="D14418" t="inlineStr">
        <is>
          <t>GeshaWave Washed CFFinca Soledad (Carl B Ag50 Special)</t>
        </is>
      </c>
      <c r="E14418" t="inlineStr">
        <is>
          <t>Unknown</t>
        </is>
      </c>
      <c r="F14418" t="inlineStr">
        <is>
          <t>Unknown</t>
        </is>
      </c>
      <c r="G14418" t="n">
        <v>114</v>
      </c>
      <c r="H14418" t="n">
        <v>273.6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2026-05-17</t>
        </is>
      </c>
      <c r="B14419" t="inlineStr">
        <is>
          <t>Hydrangea Coffee</t>
        </is>
      </c>
      <c r="C14419" t="inlineStr">
        <is>
          <t>USA</t>
        </is>
      </c>
      <c r="D14419" t="inlineStr">
        <is>
          <t>[Rested] GeshaWashedFranceschi, Lot 232</t>
        </is>
      </c>
      <c r="E14419" t="inlineStr">
        <is>
          <t>Unknown</t>
        </is>
      </c>
      <c r="F14419" t="inlineStr">
        <is>
          <t>Unknown</t>
        </is>
      </c>
      <c r="G14419" t="n">
        <v>114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2026-05-17</t>
        </is>
      </c>
      <c r="B14420" t="inlineStr">
        <is>
          <t>Hydrangea Coffee</t>
        </is>
      </c>
      <c r="C14420" t="inlineStr">
        <is>
          <t>USA</t>
        </is>
      </c>
      <c r="D14420" t="inlineStr">
        <is>
          <t>GeshaSalma BermudezFinca El Paraiso</t>
        </is>
      </c>
      <c r="E14420" t="inlineStr">
        <is>
          <t>Unknown</t>
        </is>
      </c>
      <c r="F14420" t="inlineStr">
        <is>
          <t>Unknown</t>
        </is>
      </c>
      <c r="G14420" t="n">
        <v>114</v>
      </c>
      <c r="H14420" t="n">
        <v>201.6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2026-05-17</t>
        </is>
      </c>
      <c r="B14421" t="inlineStr">
        <is>
          <t>Hydrangea Coffee</t>
        </is>
      </c>
      <c r="C14421" t="inlineStr">
        <is>
          <t>USA</t>
        </is>
      </c>
      <c r="D14421" t="inlineStr">
        <is>
          <t>[Rested] GeshaWashedAbu Coffee, GW‑3210</t>
        </is>
      </c>
      <c r="E14421" t="inlineStr">
        <is>
          <t>Unknown</t>
        </is>
      </c>
      <c r="F14421" t="inlineStr">
        <is>
          <t>Unknown</t>
        </is>
      </c>
      <c r="G14421" t="n">
        <v>114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2026-05-17</t>
        </is>
      </c>
      <c r="B14422" t="inlineStr">
        <is>
          <t>Hydrangea Coffee</t>
        </is>
      </c>
      <c r="C14422" t="inlineStr">
        <is>
          <t>USA</t>
        </is>
      </c>
      <c r="D14422" t="inlineStr">
        <is>
          <t>Pink BourbonWashedFinca Inmaculada, Fellow Farms Project</t>
        </is>
      </c>
      <c r="E14422" t="inlineStr">
        <is>
          <t>Unknown</t>
        </is>
      </c>
      <c r="F14422" t="inlineStr">
        <is>
          <t>Unknown</t>
        </is>
      </c>
      <c r="G14422" t="n">
        <v>114</v>
      </c>
      <c r="H14422" t="n">
        <v>136.8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2026-05-17</t>
        </is>
      </c>
      <c r="B14423" t="inlineStr">
        <is>
          <t>Hydrangea Coffee</t>
        </is>
      </c>
      <c r="C14423" t="inlineStr">
        <is>
          <t>USA</t>
        </is>
      </c>
      <c r="D14423" t="inlineStr">
        <is>
          <t>CastilloThermal Shock DecafFinca El Paraiso</t>
        </is>
      </c>
      <c r="E14423" t="inlineStr">
        <is>
          <t>Unknown</t>
        </is>
      </c>
      <c r="F14423" t="inlineStr">
        <is>
          <t>Unknown</t>
        </is>
      </c>
      <c r="G14423" t="n">
        <v>114</v>
      </c>
      <c r="H14423" t="n">
        <v>129.6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2026-05-17</t>
        </is>
      </c>
      <c r="B14424" t="inlineStr">
        <is>
          <t>Hydrangea Coffee</t>
        </is>
      </c>
      <c r="C14424" t="inlineStr">
        <is>
          <t>USA</t>
        </is>
      </c>
      <c r="D14424" t="inlineStr">
        <is>
          <t>[Rested] Typica MejoradoWashedHacienda La Papaya</t>
        </is>
      </c>
      <c r="E14424" t="inlineStr">
        <is>
          <t>Unknown</t>
        </is>
      </c>
      <c r="F14424" t="inlineStr">
        <is>
          <t>Unknown</t>
        </is>
      </c>
      <c r="G14424" t="n">
        <v>114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2026-05-17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Ruarai; AA Separation - Kenya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2026-05-17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Candelaria Santos; Tres De Mayo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2026-05-17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Umoco; Busambo Hill - Burundi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2026-05-17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David Berrio; Chiroso, New Season - Colombia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2026-05-17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Genezard Perez; Vista Alegre - Peru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2026-05-17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Victor Dota - Ecuador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2026-05-17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Guchienda Estate; AA Separation - Kenya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2026-05-17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Ninga; Bumba Hill, May 15th Harvest - Burundi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180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2026-05-17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Octavio Rueda; El Mirador, End Of Season - Colombia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2026-05-17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Lisbeth Quispe; Yanacocha - Peru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2026-05-17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William Ortiz; La Cabaña, Chiroso - Colombia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2026-05-17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Juan Jose Huillca; Lot #Y-3 -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2026-05-17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Vicente Regalado; La Capilla - Ecuador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2026-05-17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Wilson Alba; Sierra Morena, End of Season - Colombia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199.8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2026-05-17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Jhon Alexander Bermudez; Finca La Estrella - Colombia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2026-05-17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Marlene Rojas; El Nevado - Peru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2026-05-17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Reynaldo Luque; Nueva Esperanza - Peru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2026-05-17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Ayde Palomino Rojas; Flor Del Valle - Peru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2026-05-17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Edgardo Cruz Meza - Peru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2026-05-17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Banko Gotiti - Ethiopia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180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2026-05-17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Alberto Trujillo; La Estrella - Colombia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2026-05-17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Karatu; AB Separation - Kenya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2026-05-17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Dwight Aguilar Masias; Yellow Gesha*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2026-05-17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Danche, White Honey - Ethiopia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198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2026-05-17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José Peña; Los Naranjos - Colombia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187.2</v>
      </c>
      <c r="J14449" t="inlineStr">
        <is>
          <t>Yes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2026-05-17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Juan Pablo Ortiz; La Estella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2026-05-17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Arley Arboleda; Los Guaicos - Colombia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2026-05-17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Juan Zapata; La Guadua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2026-05-17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Ibonia Estate; AB Separation - Kenya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2026-05-17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Eduardo Quispe; Corral Pampa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2026-05-17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Calixto Quispe Mullisaca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2026-05-17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La Esperanza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2026-05-17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Moises Ccalla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2026-05-17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Mate Matiwos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2026-05-17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Nguisse Nare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2026-05-17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Bekele Kechara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2026-05-17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Mate Matiwos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2026-05-17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Duncan Lot 2004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2026-05-17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Finca El Espejo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2026-05-17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Chombi Plot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2026-05-17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Keramo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2026-05-17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Las Perlitas 3.0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2026-05-17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Tuke Yute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2026-05-17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Mariagracia Echeandia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2026-05-17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Finca Artemira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2026-05-17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Finca La Guaca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2026-05-17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La Llanada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2026-05-17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El Sol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2026-05-17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La Pradera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2026-05-17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Aristóbulo Rayo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2026-05-17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Brayan Joven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2026-05-17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La Esmeralda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2026-05-17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La Concepcion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2026-05-17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Bochessa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2026-05-17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Marimira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2026-05-17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Pedro Garcia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2026-05-17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Fredesvinda Estela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2026-05-17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Hugo Gonzalez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2026-05-17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German Ortiz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2026-05-17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Las Afiladeras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2026-05-17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Pink Bourbon + GeshaWashedFinca Los Capachos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2026-05-17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GeshaSemi WashedRafael Velasco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2026-05-17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CastilloRose TeaFinca El Paraiso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126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2026-05-17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CatimorAnaerobic Yeast WashedYi Nian Yi Su Collective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2026-05-17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Caturra, BourbonNectar Citrullus WashedMonteblanco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2026-05-17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Field BlendJuicy StrawberryForest Coffee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122.4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2026-05-17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GeshaWashedFranceschi, Lot 232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2026-05-17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GeshaLetty BermudezFinca El Paraiso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208.8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2026-05-17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GeshaWashedAbu Coffee, GW‑3210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2026-05-17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GeshaSalma BermudezFinca El Paraiso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2026-05-17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GeshaHybrid WashedMikava Estates, Marsella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324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2026-05-17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Pink BourbonWashedFinca Inmaculada, Fellow Farms Project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136.8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2026-05-17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CastilloThermal Shock DecafFinca El Paraiso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129.6</v>
      </c>
      <c r="J14497" t="inlineStr">
        <is>
          <t>Yes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2026-05-17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LaurinaYeast Inoculated WashedSlient Springs Farm, FRINJ Coffee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2026-05-17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GeshaSalma BermudezFinca El Paraiso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201.6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2026-05-17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[Rested] CastilloThermal Shock DecafFinca El Paraiso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2026-05-17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Typica MejoradoNaturalHacienda La Papaya, Yunguilla Farm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2026-05-17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LandraceWashedHabtamu Fekadu Aga, Chelbesa Outgrowers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2026-05-17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GeshaWashedFinca El Turpial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172.8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2026-05-17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GeshaNaturalHacienda La Papaya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201.6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2026-05-17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LandraceWashedTagel Alemayehu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2026-05-17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[Rested] CastilloLycheeFinca El Paraiso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2026-05-17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GeshaWave Washed CFFinca Soledad (Carl B Ag50 Special)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273.6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2026-05-17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Roaster's Choice Subscription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2026-05-17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Purple CaturraMora Azul WashedMonteblanco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136.8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2026-05-17</t>
        </is>
      </c>
      <c r="B14510" t="inlineStr">
        <is>
          <t>Hydrangea Coffee</t>
        </is>
      </c>
      <c r="C14510" t="inlineStr">
        <is>
          <t>USA</t>
        </is>
      </c>
      <c r="D14510" t="inlineStr">
        <is>
          <t>[Rested] CastilloStrawberry WashedSanta Monica</t>
        </is>
      </c>
      <c r="E14510" t="inlineStr">
        <is>
          <t>Unknown</t>
        </is>
      </c>
      <c r="F14510" t="inlineStr">
        <is>
          <t>Unknown</t>
        </is>
      </c>
      <c r="G14510" t="n">
        <v>114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2026-05-17</t>
        </is>
      </c>
      <c r="B14511" t="inlineStr">
        <is>
          <t>Hydrangea Coffee</t>
        </is>
      </c>
      <c r="C14511" t="inlineStr">
        <is>
          <t>USA</t>
        </is>
      </c>
      <c r="D14511" t="inlineStr">
        <is>
          <t>GeshaNaturalMikava Estates, Marsella</t>
        </is>
      </c>
      <c r="E14511" t="inlineStr">
        <is>
          <t>Unknown</t>
        </is>
      </c>
      <c r="F14511" t="inlineStr">
        <is>
          <t>Unknown</t>
        </is>
      </c>
      <c r="G14511" t="n">
        <v>114</v>
      </c>
      <c r="H14511" t="n">
        <v>324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2026-05-17</t>
        </is>
      </c>
      <c r="B14512" t="inlineStr">
        <is>
          <t>Hydrangea Coffee</t>
        </is>
      </c>
      <c r="C14512" t="inlineStr">
        <is>
          <t>USA</t>
        </is>
      </c>
      <c r="D14512" t="inlineStr">
        <is>
          <t>MaracaturraWashedFinca El Socorro</t>
        </is>
      </c>
      <c r="E14512" t="inlineStr">
        <is>
          <t>Unknown</t>
        </is>
      </c>
      <c r="F14512" t="inlineStr">
        <is>
          <t>Unknown</t>
        </is>
      </c>
      <c r="G14512" t="n">
        <v>114</v>
      </c>
      <c r="H14512" t="n">
        <v>129.6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2026-05-17</t>
        </is>
      </c>
      <c r="B14513" t="inlineStr">
        <is>
          <t>Hydrangea Coffee</t>
        </is>
      </c>
      <c r="C14513" t="inlineStr">
        <is>
          <t>USA</t>
        </is>
      </c>
      <c r="D14513" t="inlineStr">
        <is>
          <t>[Rested] GeshaLetty BermudezFinca El Paraiso</t>
        </is>
      </c>
      <c r="E14513" t="inlineStr">
        <is>
          <t>Unknown</t>
        </is>
      </c>
      <c r="F14513" t="inlineStr">
        <is>
          <t>Unknown</t>
        </is>
      </c>
      <c r="G14513" t="n">
        <v>114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2026-05-17</t>
        </is>
      </c>
      <c r="B14514" t="inlineStr">
        <is>
          <t>Hydrangea Coffee</t>
        </is>
      </c>
      <c r="C14514" t="inlineStr">
        <is>
          <t>USA</t>
        </is>
      </c>
      <c r="D14514" t="inlineStr">
        <is>
          <t>PacamaraNaturalHacienda La Papaya</t>
        </is>
      </c>
      <c r="E14514" t="inlineStr">
        <is>
          <t>Unknown</t>
        </is>
      </c>
      <c r="F14514" t="inlineStr">
        <is>
          <t>Unknown</t>
        </is>
      </c>
      <c r="G14514" t="n">
        <v>114</v>
      </c>
      <c r="H14514" t="n">
        <v>180</v>
      </c>
      <c r="J14514" t="inlineStr">
        <is>
          <t>Yes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2026-05-17</t>
        </is>
      </c>
      <c r="B14515" t="inlineStr">
        <is>
          <t>Hydrangea Coffee</t>
        </is>
      </c>
      <c r="C14515" t="inlineStr">
        <is>
          <t>USA</t>
        </is>
      </c>
      <c r="D14515" t="inlineStr">
        <is>
          <t>[Rested] GeshaNaturalAbu Coffee, GN‑3170</t>
        </is>
      </c>
      <c r="E14515" t="inlineStr">
        <is>
          <t>Unknown</t>
        </is>
      </c>
      <c r="F14515" t="inlineStr">
        <is>
          <t>Unknown</t>
        </is>
      </c>
      <c r="G14515" t="n">
        <v>114</v>
      </c>
      <c r="H14515" t="n">
        <v>381.6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2026-05-17</t>
        </is>
      </c>
      <c r="B14516" t="inlineStr">
        <is>
          <t>Hydrangea Coffee</t>
        </is>
      </c>
      <c r="C14516" t="inlineStr">
        <is>
          <t>USA</t>
        </is>
      </c>
      <c r="D14516" t="inlineStr">
        <is>
          <t>[Rested] GeshaNaturalFinca Inmaculada</t>
        </is>
      </c>
      <c r="E14516" t="inlineStr">
        <is>
          <t>Unknown</t>
        </is>
      </c>
      <c r="F14516" t="inlineStr">
        <is>
          <t>Unknown</t>
        </is>
      </c>
      <c r="G14516" t="n">
        <v>114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2026-05-17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[Rested] SL28WashedJardines del Eden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212.4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2026-05-17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GeshaFirestone WashedAuromar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2026-05-17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[Rested] GeshaNatural Lot 909Janson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2026-05-17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[Rested] GeshaWashedCondor Ridge Ranch, FRINJ Coffee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2026-05-17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[Rested] Typica MejoradoWashedHacienda La Papaya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2026-05-17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[Rested] Typica MejoradoYeast Inoculated WashedHacienda La Papaya, Yacuri Farm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2026-05-17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GeshaSemi WashedFinca El Sendero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151.2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2026-05-17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Ruarai; AA Separation - Kenya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2026-05-17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Candelaria Santos; Tres De Mayo - Peru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2026-05-17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Umoco; Busambo Hill - Burundi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2026-05-17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David Berrio; Chiroso, New Season - Colombia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2026-05-17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Genezard Perez; Vista Alegre - Peru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2026-05-17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Victor Dota - Ecuador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2026-05-17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Guchienda Estate; AA Separation - Kenya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2026-05-17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Ninga; Bumba Hill, May 15th Harvest - Burundi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180</v>
      </c>
      <c r="J14531" t="inlineStr">
        <is>
          <t>Yes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2026-05-17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Octavio Rueda; El Mirador, End Of Season - Colombia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2026-05-17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Lisbeth Quispe; Yanacocha - Peru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2026-05-17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William Ortiz; La Cabaña, Chiroso - Colombia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2026-05-17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Juan Jose Huillca; Lot #Y-3 - Peru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2026-05-17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Vicente Regalado; La Capilla - Ecuador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2026-05-17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Wilson Alba; Sierra Morena, End of Season - Colombia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199.8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2026-05-17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Jhon Alexander Bermudez; Finca La Estrella - Colombia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2026-05-17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Marlene Rojas; El Nevado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2026-05-17</t>
        </is>
      </c>
      <c r="B14540" t="inlineStr">
        <is>
          <t>Sey Coffee</t>
        </is>
      </c>
      <c r="C14540" t="inlineStr">
        <is>
          <t>USA</t>
        </is>
      </c>
      <c r="D14540" t="inlineStr">
        <is>
          <t>2026 Reynaldo Luque; Nueva Esperanza - Peru</t>
        </is>
      </c>
      <c r="E14540" t="inlineStr">
        <is>
          <t>Unknown</t>
        </is>
      </c>
      <c r="F14540" t="inlineStr">
        <is>
          <t>Unknown</t>
        </is>
      </c>
      <c r="G14540" t="n">
        <v>250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2026-05-17</t>
        </is>
      </c>
      <c r="B14541" t="inlineStr">
        <is>
          <t>Sey Coffee</t>
        </is>
      </c>
      <c r="C14541" t="inlineStr">
        <is>
          <t>USA</t>
        </is>
      </c>
      <c r="D14541" t="inlineStr">
        <is>
          <t>2026 Ayde Palomino Rojas; Flor Del Valle - Peru</t>
        </is>
      </c>
      <c r="E14541" t="inlineStr">
        <is>
          <t>Unknown</t>
        </is>
      </c>
      <c r="F14541" t="inlineStr">
        <is>
          <t>Unknown</t>
        </is>
      </c>
      <c r="G14541" t="n">
        <v>250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2026-05-17</t>
        </is>
      </c>
      <c r="B14542" t="inlineStr">
        <is>
          <t>Sey Coffee</t>
        </is>
      </c>
      <c r="C14542" t="inlineStr">
        <is>
          <t>USA</t>
        </is>
      </c>
      <c r="D14542" t="inlineStr">
        <is>
          <t>2026 Edgardo Cruz Meza - Peru</t>
        </is>
      </c>
      <c r="E14542" t="inlineStr">
        <is>
          <t>Unknown</t>
        </is>
      </c>
      <c r="F14542" t="inlineStr">
        <is>
          <t>Unknown</t>
        </is>
      </c>
      <c r="G14542" t="n">
        <v>250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2026-05-17</t>
        </is>
      </c>
      <c r="B14543" t="inlineStr">
        <is>
          <t>Sey Coffee</t>
        </is>
      </c>
      <c r="C14543" t="inlineStr">
        <is>
          <t>USA</t>
        </is>
      </c>
      <c r="D14543" t="inlineStr">
        <is>
          <t>2026 Banko Gotiti - Ethiopia</t>
        </is>
      </c>
      <c r="E14543" t="inlineStr">
        <is>
          <t>Unknown</t>
        </is>
      </c>
      <c r="F14543" t="inlineStr">
        <is>
          <t>Unknown</t>
        </is>
      </c>
      <c r="G14543" t="n">
        <v>250</v>
      </c>
      <c r="H14543" t="n">
        <v>180</v>
      </c>
      <c r="J14543" t="inlineStr">
        <is>
          <t>Yes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2026-05-17</t>
        </is>
      </c>
      <c r="B14544" t="inlineStr">
        <is>
          <t>Sey Coffee</t>
        </is>
      </c>
      <c r="C14544" t="inlineStr">
        <is>
          <t>USA</t>
        </is>
      </c>
      <c r="D14544" t="inlineStr">
        <is>
          <t>2026 Alberto Trujillo; La Estrella - Colombia</t>
        </is>
      </c>
      <c r="E14544" t="inlineStr">
        <is>
          <t>Unknown</t>
        </is>
      </c>
      <c r="F14544" t="inlineStr">
        <is>
          <t>Unknown</t>
        </is>
      </c>
      <c r="G14544" t="n">
        <v>250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2026-05-17</t>
        </is>
      </c>
      <c r="B14545" t="inlineStr">
        <is>
          <t>Sey Coffee</t>
        </is>
      </c>
      <c r="C14545" t="inlineStr">
        <is>
          <t>USA</t>
        </is>
      </c>
      <c r="D14545" t="inlineStr">
        <is>
          <t>2026 Karatu; AB Separation - Kenya</t>
        </is>
      </c>
      <c r="E14545" t="inlineStr">
        <is>
          <t>Unknown</t>
        </is>
      </c>
      <c r="F14545" t="inlineStr">
        <is>
          <t>Unknown</t>
        </is>
      </c>
      <c r="G14545" t="n">
        <v>250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2026-05-17</t>
        </is>
      </c>
      <c r="B14546" t="inlineStr">
        <is>
          <t>Sey Coffee</t>
        </is>
      </c>
      <c r="C14546" t="inlineStr">
        <is>
          <t>USA</t>
        </is>
      </c>
      <c r="D14546" t="inlineStr">
        <is>
          <t>2026 Dwight Aguilar Masias; Yellow Gesha* - Peru</t>
        </is>
      </c>
      <c r="E14546" t="inlineStr">
        <is>
          <t>Unknown</t>
        </is>
      </c>
      <c r="F14546" t="inlineStr">
        <is>
          <t>Unknown</t>
        </is>
      </c>
      <c r="G14546" t="n">
        <v>250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2026-05-17</t>
        </is>
      </c>
      <c r="B14547" t="inlineStr">
        <is>
          <t>Sey Coffee</t>
        </is>
      </c>
      <c r="C14547" t="inlineStr">
        <is>
          <t>USA</t>
        </is>
      </c>
      <c r="D14547" t="inlineStr">
        <is>
          <t>2026 Danche, White Honey - Ethiopia</t>
        </is>
      </c>
      <c r="E14547" t="inlineStr">
        <is>
          <t>Unknown</t>
        </is>
      </c>
      <c r="F14547" t="inlineStr">
        <is>
          <t>Unknown</t>
        </is>
      </c>
      <c r="G14547" t="n">
        <v>250</v>
      </c>
      <c r="H14547" t="n">
        <v>198</v>
      </c>
      <c r="J14547" t="inlineStr">
        <is>
          <t>Yes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2026-05-17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José Peña; Los Naranjos - Colombia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187.2</v>
      </c>
      <c r="J14548" t="inlineStr">
        <is>
          <t>Yes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2026-05-17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Juan Pablo Ortiz; La Estella - Peru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2026-05-17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Arley Arboleda; Los Guaicos - Colombia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2026-05-17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Juan Zapata; La Guadua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2026-05-17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Ibonia Estate; AB Separation - Kenya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2026-05-17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Eduardo Quispe; Corral Pampa - Peru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2026-05-17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Calixto Quispe Mullisaca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2026-05-17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La Esperanza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2026-05-17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Moises Ccalla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2026-05-17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Mate Matiwos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2026-05-17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Nguisse Nare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2026-05-17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Bekele Kechara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2026-05-17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Mate Matiwos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2026-05-17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Duncan Lot 2004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2026-05-17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Finca El Espejo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2026-05-17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Chombi Plot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2026-05-17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Keramo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2026-05-17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Las Perlitas 3.0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2026-05-17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Tuke Yute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2026-05-17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Mariagracia Echeandia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2026-05-17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Finca Artemira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2026-05-17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Finca La Guaca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2026-05-17</t>
        </is>
      </c>
      <c r="B14570" t="inlineStr">
        <is>
          <t>Botz Coffee</t>
        </is>
      </c>
      <c r="C14570" t="inlineStr">
        <is>
          <t>USA</t>
        </is>
      </c>
      <c r="D14570" t="inlineStr">
        <is>
          <t>La Llanada</t>
        </is>
      </c>
      <c r="E14570" t="inlineStr">
        <is>
          <t>Unknown</t>
        </is>
      </c>
      <c r="F14570" t="inlineStr">
        <is>
          <t>Unknown</t>
        </is>
      </c>
      <c r="G14570" t="n">
        <v>150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2026-05-17</t>
        </is>
      </c>
      <c r="B14571" t="inlineStr">
        <is>
          <t>Botz Coffee</t>
        </is>
      </c>
      <c r="C14571" t="inlineStr">
        <is>
          <t>USA</t>
        </is>
      </c>
      <c r="D14571" t="inlineStr">
        <is>
          <t>El Sol</t>
        </is>
      </c>
      <c r="E14571" t="inlineStr">
        <is>
          <t>Unknown</t>
        </is>
      </c>
      <c r="F14571" t="inlineStr">
        <is>
          <t>Unknown</t>
        </is>
      </c>
      <c r="G14571" t="n">
        <v>150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2026-05-17</t>
        </is>
      </c>
      <c r="B14572" t="inlineStr">
        <is>
          <t>Botz Coffee</t>
        </is>
      </c>
      <c r="C14572" t="inlineStr">
        <is>
          <t>USA</t>
        </is>
      </c>
      <c r="D14572" t="inlineStr">
        <is>
          <t>La Pradera</t>
        </is>
      </c>
      <c r="E14572" t="inlineStr">
        <is>
          <t>Unknown</t>
        </is>
      </c>
      <c r="F14572" t="inlineStr">
        <is>
          <t>Unknown</t>
        </is>
      </c>
      <c r="G14572" t="n">
        <v>150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2026-05-17</t>
        </is>
      </c>
      <c r="B14573" t="inlineStr">
        <is>
          <t>Botz Coffee</t>
        </is>
      </c>
      <c r="C14573" t="inlineStr">
        <is>
          <t>USA</t>
        </is>
      </c>
      <c r="D14573" t="inlineStr">
        <is>
          <t>Aristóbulo Rayo</t>
        </is>
      </c>
      <c r="E14573" t="inlineStr">
        <is>
          <t>Unknown</t>
        </is>
      </c>
      <c r="F14573" t="inlineStr">
        <is>
          <t>Unknown</t>
        </is>
      </c>
      <c r="G14573" t="n">
        <v>150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2026-05-17</t>
        </is>
      </c>
      <c r="B14574" t="inlineStr">
        <is>
          <t>Botz Coffee</t>
        </is>
      </c>
      <c r="C14574" t="inlineStr">
        <is>
          <t>USA</t>
        </is>
      </c>
      <c r="D14574" t="inlineStr">
        <is>
          <t>Brayan Joven</t>
        </is>
      </c>
      <c r="E14574" t="inlineStr">
        <is>
          <t>Unknown</t>
        </is>
      </c>
      <c r="F14574" t="inlineStr">
        <is>
          <t>Unknown</t>
        </is>
      </c>
      <c r="G14574" t="n">
        <v>150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2026-05-17</t>
        </is>
      </c>
      <c r="B14575" t="inlineStr">
        <is>
          <t>Botz Coffee</t>
        </is>
      </c>
      <c r="C14575" t="inlineStr">
        <is>
          <t>USA</t>
        </is>
      </c>
      <c r="D14575" t="inlineStr">
        <is>
          <t>La Esmeralda</t>
        </is>
      </c>
      <c r="E14575" t="inlineStr">
        <is>
          <t>Unknown</t>
        </is>
      </c>
      <c r="F14575" t="inlineStr">
        <is>
          <t>Unknown</t>
        </is>
      </c>
      <c r="G14575" t="n">
        <v>150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2026-05-17</t>
        </is>
      </c>
      <c r="B14576" t="inlineStr">
        <is>
          <t>Botz Coffee</t>
        </is>
      </c>
      <c r="C14576" t="inlineStr">
        <is>
          <t>USA</t>
        </is>
      </c>
      <c r="D14576" t="inlineStr">
        <is>
          <t>La Concepcion</t>
        </is>
      </c>
      <c r="E14576" t="inlineStr">
        <is>
          <t>Unknown</t>
        </is>
      </c>
      <c r="F14576" t="inlineStr">
        <is>
          <t>Unknown</t>
        </is>
      </c>
      <c r="G14576" t="n">
        <v>150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2026-05-17</t>
        </is>
      </c>
      <c r="B14577" t="inlineStr">
        <is>
          <t>Botz Coffee</t>
        </is>
      </c>
      <c r="C14577" t="inlineStr">
        <is>
          <t>USA</t>
        </is>
      </c>
      <c r="D14577" t="inlineStr">
        <is>
          <t>Bochessa</t>
        </is>
      </c>
      <c r="E14577" t="inlineStr">
        <is>
          <t>Unknown</t>
        </is>
      </c>
      <c r="F14577" t="inlineStr">
        <is>
          <t>Unknown</t>
        </is>
      </c>
      <c r="G14577" t="n">
        <v>150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2026-05-17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Marimira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2026-05-17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Pedro Garcia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2026-05-17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Fredesvinda Estela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2026-05-17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Hugo Gonzalez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2026-05-17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German Ortiz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2026-05-17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Las Afiladeras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2026-05-17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CatimorAnaerobic Yeast WashedYi Nian Yi Su Collective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2026-05-17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Pink BourbonWashedFinca Inmaculada, Fellow Farms Project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136.8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2026-05-17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GeshaLetty BermudezFinca El Paraiso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2026-05-17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GeshaWashedFinca El Turpial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172.8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2026-05-17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Caturra, BourbonNectar Citrullus WashedMonteblanco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2026-05-17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[Rested] GeshaWashedAbu Coffee, GW‑3210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2026-05-17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SL28WashedJardines del Eden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212.4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2026-05-17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GeshaFirestone WashedAuromar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2026-05-17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Field BlendJuicy StrawberryForest Coffee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122.4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2026-05-17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GeshaSalma BermudezFinca El Paraiso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201.6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2026-05-17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Purple CaturraMora Azul WashedMonteblanco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136.8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2026-05-17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LandraceWashedHabtamu Fekadu Aga, Chelbesa Outgrowers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2026-05-17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Typica MejoradoYeast Inoculated WashedHacienda La Papaya, Yacuri Farm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2026-05-17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CastilloRose TeaFinca El Paraiso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126</v>
      </c>
      <c r="J14597" t="inlineStr">
        <is>
          <t>Yes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2026-05-17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[Rested] Typica MejoradoWashedHacienda La Papaya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2026-05-17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[Rested] GeshaNaturalFinca Inmaculada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2026-05-17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[Rested] GeshaSalma BermudezFinca El Paraiso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2026-05-17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GeshaNaturalHacienda La Papaya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201.6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2026-05-17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[Rested] CastilloLycheeFinca El Paraiso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2026-05-17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Typica MejoradoNaturalHacienda La Papaya, Yunguilla Farm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2026-05-17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PacamaraNaturalHacienda La Papaya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180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2026-05-17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GeshaNaturalAbu Coffee, GN‑3170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381.6</v>
      </c>
      <c r="J14605" t="inlineStr">
        <is>
          <t>Yes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2026-05-17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[Rested] GeshaWashedCondor Ridge Ranch, FRINJ Coffee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2026-05-17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GeshaNaturalMikava Estates, Marsella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324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2026-05-17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LandraceWashedTagel Alemayehu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2026-05-17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GeshaLetty BermudezFinca El Paraiso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208.8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2026-05-17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GeshaNatural Lot 909Janson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2026-05-17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Roaster's Choice Subscription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2026-05-17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[Rested] GeshaWashedFranceschi, Lot 232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2026-05-17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CastilloStrawberry WashedSanta Monica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2026-05-17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LaurinaYeast Inoculated WashedSlient Springs Farm, FRINJ Coffee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2026-05-17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MaracaturraWashedFinca El Socorro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129.6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2026-05-17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[Rested] Pink Bourbon + GeshaWashedFinca Los Capachos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2026-05-17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GeshaWave Washed CFFinca Soledad (Carl B Ag50 Special)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273.6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2026-05-17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CastilloThermal Shock DecafFinca El Paraiso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2026-05-17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GeshaSemi WashedRafael Velasco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2026-05-17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GeshaHybrid WashedMikava Estates, Marsella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324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2026-05-17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GeshaSemi WashedFinca El Sendero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151.2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2026-05-17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CastilloThermal Shock DecafFinca El Paraiso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129.6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2026-05-17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Ruarai; AA Separation - Kenya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2026-05-17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Candelaria Santos; Tres De Mayo - Peru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2026-05-17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Umoco; Busambo Hill - Burundi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2026-05-17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David Berrio; Chiroso, New Season - Colombia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2026-05-17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Genezard Perez; Vista Alegre - Peru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2026-05-17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Victor Dota - Ecuador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2026-05-17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Guchienda Estate; AA Separation - Kenya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2026-05-17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Ninga; Bumba Hill, May 15th Harvest - Burundi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180</v>
      </c>
      <c r="J14630" t="inlineStr">
        <is>
          <t>Yes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2026-05-17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Octavio Rueda; El Mirador, End Of Season - Colombia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2026-05-17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Lisbeth Quispe; Yanacocha - Peru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2026-05-17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William Ortiz; La Cabaña, Chiroso - Colombia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2026-05-17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Juan Jose Huillca; Lot #Y-3 - Peru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2026-05-17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Vicente Regalado; La Capilla - Ecuador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2026-05-17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Wilson Alba; Sierra Morena, End of Season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199.8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2026-05-17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Jhon Alexander Bermudez; Finca La Estrella - Colombia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2026-05-17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Marlene Rojas; El Nevado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2026-05-17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Reynaldo Luque; Nueva Esperanza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2026-05-17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Ayde Palomino Rojas; Flor Del Valle - Peru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2026-05-17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Edgardo Cruz Meza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2026-05-17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Banko Gotiti - Ethiopia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180</v>
      </c>
      <c r="J14642" t="inlineStr">
        <is>
          <t>Yes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2026-05-17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Alberto Trujillo; La Estrella - Colombia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2026-05-17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Karatu; AB Separation - Kenya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2026-05-17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Dwight Aguilar Masias; Yellow Gesha* - Peru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2026-05-17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Danche, White Honey - Ethiopia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198</v>
      </c>
      <c r="J14646" t="inlineStr">
        <is>
          <t>Yes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2026-05-17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José Peña; Los Naranjos - Colombia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187.2</v>
      </c>
      <c r="J14647" t="inlineStr">
        <is>
          <t>Yes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2026-05-17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Juan Pablo Ortiz; La Estella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2026-05-17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Arley Arboleda; Los Guaicos - Colombia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2026-05-17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Juan Zapata; La Guadua - Colombia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2026-05-17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Ibonia Estate; AB Separation - Kenya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2026-05-17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Eduardo Quispe; Corral Pampa - Peru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2026-05-17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Calixto Quispe Mullisaca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2026-05-17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La Esperanza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2026-05-17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Moises Ccalla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2026-05-17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Mate Matiwos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2026-05-17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Nguisse Nare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2026-05-17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Bekele Kechara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2026-05-17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Mate Matiwos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2026-05-17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Duncan Lot 2004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2026-05-17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Finca El Espejo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2026-05-17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Chombi Plot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2026-05-17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Keramo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2026-05-17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Las Perlitas 3.0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2026-05-17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Tuke Yute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2026-05-17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Mariagracia Echeandia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2026-05-17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Finca Artemira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2026-05-17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Finca La Guaca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2026-05-17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La Llanada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2026-05-17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El Sol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2026-05-17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La Pradera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2026-05-17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Aristóbulo Rayo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2026-05-17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Brayan Joven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2026-05-17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La Esmeralda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2026-05-17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La Concepcion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2026-05-17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Bochessa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2026-05-17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Marimira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2026-05-17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Pedro Garcia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2026-05-17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Fredesvinda Estela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2026-05-17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Hugo Gonzalez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2026-05-17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German Ortiz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2026-05-17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Las Afiladeras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2026-05-17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[Rested] CastilloLycheeFinca El Paraiso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2026-05-17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LandraceWashedHabtamu Fekadu Aga, Chelbesa Outgrowers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2026-05-17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Pink BourbonWashedFinca Inmaculada, Fellow Farms Project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136.8</v>
      </c>
      <c r="J14685" t="inlineStr">
        <is>
          <t>Yes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2026-05-17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Roaster's Choice Subscription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2026-05-17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GeshaWave Washed CFFinca Soledad (Carl B Ag50 Special)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273.6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2026-05-17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[Rested] GeshaWashedFranceschi, Lot 232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2026-05-17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Field BlendJuicy StrawberryForest Coffee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122.4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2026-05-17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Caturra, BourbonNectar Citrullus WashedMonteblanco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2026-05-17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GeshaWashedAbu Coffee, GW‑3210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2026-05-17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SL28WashedJardines del Eden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212.4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2026-05-17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PacamaraNaturalHacienda La Papaya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180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2026-05-17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GeshaLetty BermudezFinca El Paraiso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208.8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2026-05-17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GeshaNaturalMikava Estates, Marsella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324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2026-05-17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CastilloThermal Shock DecafFinca El Paraiso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129.6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2026-05-17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GeshaHybrid WashedMikava Estates, Marsella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324</v>
      </c>
      <c r="J14697" t="inlineStr">
        <is>
          <t>Yes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2026-05-17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CastilloThermal Shock DecafFinca El Paraiso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2026-05-17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Typica MejoradoWashedHacienda La Papaya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2026-05-17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CatimorAnaerobic Yeast WashedYi Nian Yi Su Collective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2026-05-17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GeshaFirestone WashedAuromar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2026-05-17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GeshaWashedFinca El Turpial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172.8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2026-05-17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GeshaNaturalHacienda La Papaya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201.6</v>
      </c>
      <c r="J14703" t="inlineStr">
        <is>
          <t>Yes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2026-05-17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GeshaSalma BermudezFinca El Paraiso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2026-05-17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GeshaNaturalAbu Coffee, GN‑3170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381.6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2026-05-17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MaracaturraWashedFinca El Socorro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129.6</v>
      </c>
      <c r="J14706" t="inlineStr">
        <is>
          <t>Yes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2026-05-17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[Rested] GeshaWashedCondor Ridge Ranch, FRINJ Coffee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2026-05-17</t>
        </is>
      </c>
      <c r="B14708" t="inlineStr">
        <is>
          <t>Hydrangea Coffee</t>
        </is>
      </c>
      <c r="C14708" t="inlineStr">
        <is>
          <t>USA</t>
        </is>
      </c>
      <c r="D14708" t="inlineStr">
        <is>
          <t>[Rested] Typica MejoradoYeast Inoculated WashedHacienda La Papaya, Yacuri Farm</t>
        </is>
      </c>
      <c r="E14708" t="inlineStr">
        <is>
          <t>Unknown</t>
        </is>
      </c>
      <c r="F14708" t="inlineStr">
        <is>
          <t>Unknown</t>
        </is>
      </c>
      <c r="G14708" t="n">
        <v>114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2026-05-17</t>
        </is>
      </c>
      <c r="B14709" t="inlineStr">
        <is>
          <t>Hydrangea Coffee</t>
        </is>
      </c>
      <c r="C14709" t="inlineStr">
        <is>
          <t>USA</t>
        </is>
      </c>
      <c r="D14709" t="inlineStr">
        <is>
          <t>[Rested] GeshaNatural Lot 909Janson</t>
        </is>
      </c>
      <c r="E14709" t="inlineStr">
        <is>
          <t>Unknown</t>
        </is>
      </c>
      <c r="F14709" t="inlineStr">
        <is>
          <t>Unknown</t>
        </is>
      </c>
      <c r="G14709" t="n">
        <v>114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2026-05-17</t>
        </is>
      </c>
      <c r="B14710" t="inlineStr">
        <is>
          <t>Hydrangea Coffee</t>
        </is>
      </c>
      <c r="C14710" t="inlineStr">
        <is>
          <t>USA</t>
        </is>
      </c>
      <c r="D14710" t="inlineStr">
        <is>
          <t>[Rested] GeshaNaturalFinca Inmaculada</t>
        </is>
      </c>
      <c r="E14710" t="inlineStr">
        <is>
          <t>Unknown</t>
        </is>
      </c>
      <c r="F14710" t="inlineStr">
        <is>
          <t>Unknown</t>
        </is>
      </c>
      <c r="G14710" t="n">
        <v>114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2026-05-17</t>
        </is>
      </c>
      <c r="B14711" t="inlineStr">
        <is>
          <t>Hydrangea Coffee</t>
        </is>
      </c>
      <c r="C14711" t="inlineStr">
        <is>
          <t>USA</t>
        </is>
      </c>
      <c r="D14711" t="inlineStr">
        <is>
          <t>[Rested] LaurinaYeast Inoculated WashedSlient Springs Farm, FRINJ Coffee</t>
        </is>
      </c>
      <c r="E14711" t="inlineStr">
        <is>
          <t>Unknown</t>
        </is>
      </c>
      <c r="F14711" t="inlineStr">
        <is>
          <t>Unknown</t>
        </is>
      </c>
      <c r="G14711" t="n">
        <v>114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2026-05-17</t>
        </is>
      </c>
      <c r="B14712" t="inlineStr">
        <is>
          <t>Hydrangea Coffee</t>
        </is>
      </c>
      <c r="C14712" t="inlineStr">
        <is>
          <t>USA</t>
        </is>
      </c>
      <c r="D14712" t="inlineStr">
        <is>
          <t>[Rested] Pink Bourbon + GeshaWashedFinca Los Capachos</t>
        </is>
      </c>
      <c r="E14712" t="inlineStr">
        <is>
          <t>Unknown</t>
        </is>
      </c>
      <c r="F14712" t="inlineStr">
        <is>
          <t>Unknown</t>
        </is>
      </c>
      <c r="G14712" t="n">
        <v>114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2026-05-17</t>
        </is>
      </c>
      <c r="B14713" t="inlineStr">
        <is>
          <t>Hydrangea Coffee</t>
        </is>
      </c>
      <c r="C14713" t="inlineStr">
        <is>
          <t>USA</t>
        </is>
      </c>
      <c r="D14713" t="inlineStr">
        <is>
          <t>[Rested] GeshaSemi WashedRafael Velasco</t>
        </is>
      </c>
      <c r="E14713" t="inlineStr">
        <is>
          <t>Unknown</t>
        </is>
      </c>
      <c r="F14713" t="inlineStr">
        <is>
          <t>Unknown</t>
        </is>
      </c>
      <c r="G14713" t="n">
        <v>114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2026-05-17</t>
        </is>
      </c>
      <c r="B14714" t="inlineStr">
        <is>
          <t>Hydrangea Coffee</t>
        </is>
      </c>
      <c r="C14714" t="inlineStr">
        <is>
          <t>USA</t>
        </is>
      </c>
      <c r="D14714" t="inlineStr">
        <is>
          <t>Purple CaturraMora Azul WashedMonteblanco</t>
        </is>
      </c>
      <c r="E14714" t="inlineStr">
        <is>
          <t>Unknown</t>
        </is>
      </c>
      <c r="F14714" t="inlineStr">
        <is>
          <t>Unknown</t>
        </is>
      </c>
      <c r="G14714" t="n">
        <v>114</v>
      </c>
      <c r="H14714" t="n">
        <v>136.8</v>
      </c>
      <c r="J14714" t="inlineStr">
        <is>
          <t>Yes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2026-05-17</t>
        </is>
      </c>
      <c r="B14715" t="inlineStr">
        <is>
          <t>Hydrangea Coffee</t>
        </is>
      </c>
      <c r="C14715" t="inlineStr">
        <is>
          <t>USA</t>
        </is>
      </c>
      <c r="D14715" t="inlineStr">
        <is>
          <t>[Rested] GeshaLetty BermudezFinca El Paraiso</t>
        </is>
      </c>
      <c r="E14715" t="inlineStr">
        <is>
          <t>Unknown</t>
        </is>
      </c>
      <c r="F14715" t="inlineStr">
        <is>
          <t>Unknown</t>
        </is>
      </c>
      <c r="G14715" t="n">
        <v>114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2026-05-17</t>
        </is>
      </c>
      <c r="B14716" t="inlineStr">
        <is>
          <t>Hydrangea Coffee</t>
        </is>
      </c>
      <c r="C14716" t="inlineStr">
        <is>
          <t>USA</t>
        </is>
      </c>
      <c r="D14716" t="inlineStr">
        <is>
          <t>[Rested] CastilloStrawberry WashedSanta Monica</t>
        </is>
      </c>
      <c r="E14716" t="inlineStr">
        <is>
          <t>Unknown</t>
        </is>
      </c>
      <c r="F14716" t="inlineStr">
        <is>
          <t>Unknown</t>
        </is>
      </c>
      <c r="G14716" t="n">
        <v>114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2026-05-17</t>
        </is>
      </c>
      <c r="B14717" t="inlineStr">
        <is>
          <t>Hydrangea Coffee</t>
        </is>
      </c>
      <c r="C14717" t="inlineStr">
        <is>
          <t>USA</t>
        </is>
      </c>
      <c r="D14717" t="inlineStr">
        <is>
          <t>GeshaSemi WashedFinca El Sendero</t>
        </is>
      </c>
      <c r="E14717" t="inlineStr">
        <is>
          <t>Unknown</t>
        </is>
      </c>
      <c r="F14717" t="inlineStr">
        <is>
          <t>Unknown</t>
        </is>
      </c>
      <c r="G14717" t="n">
        <v>114</v>
      </c>
      <c r="H14717" t="n">
        <v>151.2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2026-05-17</t>
        </is>
      </c>
      <c r="B14718" t="inlineStr">
        <is>
          <t>Hydrangea Coffee</t>
        </is>
      </c>
      <c r="C14718" t="inlineStr">
        <is>
          <t>USA</t>
        </is>
      </c>
      <c r="D14718" t="inlineStr">
        <is>
          <t>[Rested] Typica MejoradoNaturalHacienda La Papaya, Yunguilla Farm</t>
        </is>
      </c>
      <c r="E14718" t="inlineStr">
        <is>
          <t>Unknown</t>
        </is>
      </c>
      <c r="F14718" t="inlineStr">
        <is>
          <t>Unknown</t>
        </is>
      </c>
      <c r="G14718" t="n">
        <v>114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2026-05-17</t>
        </is>
      </c>
      <c r="B14719" t="inlineStr">
        <is>
          <t>Hydrangea Coffee</t>
        </is>
      </c>
      <c r="C14719" t="inlineStr">
        <is>
          <t>USA</t>
        </is>
      </c>
      <c r="D14719" t="inlineStr">
        <is>
          <t>[Rested] LandraceWashedTagel Alemayehu</t>
        </is>
      </c>
      <c r="E14719" t="inlineStr">
        <is>
          <t>Unknown</t>
        </is>
      </c>
      <c r="F14719" t="inlineStr">
        <is>
          <t>Unknown</t>
        </is>
      </c>
      <c r="G14719" t="n">
        <v>114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2026-05-17</t>
        </is>
      </c>
      <c r="B14720" t="inlineStr">
        <is>
          <t>Hydrangea Coffee</t>
        </is>
      </c>
      <c r="C14720" t="inlineStr">
        <is>
          <t>USA</t>
        </is>
      </c>
      <c r="D14720" t="inlineStr">
        <is>
          <t>CastilloRose TeaFinca El Paraiso</t>
        </is>
      </c>
      <c r="E14720" t="inlineStr">
        <is>
          <t>Unknown</t>
        </is>
      </c>
      <c r="F14720" t="inlineStr">
        <is>
          <t>Unknown</t>
        </is>
      </c>
      <c r="G14720" t="n">
        <v>114</v>
      </c>
      <c r="H14720" t="n">
        <v>126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2026-05-17</t>
        </is>
      </c>
      <c r="B14721" t="inlineStr">
        <is>
          <t>Hydrangea Coffee</t>
        </is>
      </c>
      <c r="C14721" t="inlineStr">
        <is>
          <t>USA</t>
        </is>
      </c>
      <c r="D14721" t="inlineStr">
        <is>
          <t>GeshaSalma BermudezFinca El Paraiso</t>
        </is>
      </c>
      <c r="E14721" t="inlineStr">
        <is>
          <t>Unknown</t>
        </is>
      </c>
      <c r="F14721" t="inlineStr">
        <is>
          <t>Unknown</t>
        </is>
      </c>
      <c r="G14721" t="n">
        <v>114</v>
      </c>
      <c r="H14721" t="n">
        <v>201.6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2026-05-17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Ruarai; AA Separation - Kenya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2026-05-17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Candelaria Santos; Tres De Mayo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2026-05-17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Umoco; Busambo Hill - Burundi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2026-05-17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David Berrio; Chiroso, New Season - Colombia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2026-05-17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Genezard Perez; Vista Alegre - Peru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2026-05-17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Victor Dota - Ecuador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2026-05-17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Guchienda Estate; AA Separation - Kenya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2026-05-17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Ninga; Bumba Hill, May 15th Harvest - Burundi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180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2026-05-17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Octavio Rueda; El Mirador, End Of Season - Colombia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2026-05-17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Lisbeth Quispe; Yanacocha - Peru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2026-05-17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William Ortiz; La Cabaña, Chiroso - Colombia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2026-05-17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Juan Jose Huillca; Lot #Y-3 -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2026-05-17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Vicente Regalado; La Capilla - Ecuador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2026-05-17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Wilson Alba; Sierra Morena, End of Season - Colombia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199.8</v>
      </c>
      <c r="J14735" t="inlineStr">
        <is>
          <t>Yes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2026-05-17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Jhon Alexander Bermudez; Finca La Estrella - Colombia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2026-05-17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Marlene Rojas; El Nevado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2026-05-17</t>
        </is>
      </c>
      <c r="B14738" t="inlineStr">
        <is>
          <t>Sey Coffee</t>
        </is>
      </c>
      <c r="C14738" t="inlineStr">
        <is>
          <t>USA</t>
        </is>
      </c>
      <c r="D14738" t="inlineStr">
        <is>
          <t>2026 Reynaldo Luque; Nueva Esperanza - Peru</t>
        </is>
      </c>
      <c r="E14738" t="inlineStr">
        <is>
          <t>Unknown</t>
        </is>
      </c>
      <c r="F14738" t="inlineStr">
        <is>
          <t>Unknown</t>
        </is>
      </c>
      <c r="G14738" t="n">
        <v>250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2026-05-17</t>
        </is>
      </c>
      <c r="B14739" t="inlineStr">
        <is>
          <t>Sey Coffee</t>
        </is>
      </c>
      <c r="C14739" t="inlineStr">
        <is>
          <t>USA</t>
        </is>
      </c>
      <c r="D14739" t="inlineStr">
        <is>
          <t>2026 Ayde Palomino Rojas; Flor Del Valle - Peru</t>
        </is>
      </c>
      <c r="E14739" t="inlineStr">
        <is>
          <t>Unknown</t>
        </is>
      </c>
      <c r="F14739" t="inlineStr">
        <is>
          <t>Unknown</t>
        </is>
      </c>
      <c r="G14739" t="n">
        <v>250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2026-05-17</t>
        </is>
      </c>
      <c r="B14740" t="inlineStr">
        <is>
          <t>Sey Coffee</t>
        </is>
      </c>
      <c r="C14740" t="inlineStr">
        <is>
          <t>USA</t>
        </is>
      </c>
      <c r="D14740" t="inlineStr">
        <is>
          <t>2026 Edgardo Cruz Meza - Peru</t>
        </is>
      </c>
      <c r="E14740" t="inlineStr">
        <is>
          <t>Unknown</t>
        </is>
      </c>
      <c r="F14740" t="inlineStr">
        <is>
          <t>Unknown</t>
        </is>
      </c>
      <c r="G14740" t="n">
        <v>250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2026-05-17</t>
        </is>
      </c>
      <c r="B14741" t="inlineStr">
        <is>
          <t>Sey Coffee</t>
        </is>
      </c>
      <c r="C14741" t="inlineStr">
        <is>
          <t>USA</t>
        </is>
      </c>
      <c r="D14741" t="inlineStr">
        <is>
          <t>2026 Banko Gotiti - Ethiopia</t>
        </is>
      </c>
      <c r="E14741" t="inlineStr">
        <is>
          <t>Unknown</t>
        </is>
      </c>
      <c r="F14741" t="inlineStr">
        <is>
          <t>Unknown</t>
        </is>
      </c>
      <c r="G14741" t="n">
        <v>250</v>
      </c>
      <c r="H14741" t="n">
        <v>180</v>
      </c>
      <c r="J14741" t="inlineStr">
        <is>
          <t>Yes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2026-05-17</t>
        </is>
      </c>
      <c r="B14742" t="inlineStr">
        <is>
          <t>Sey Coffee</t>
        </is>
      </c>
      <c r="C14742" t="inlineStr">
        <is>
          <t>USA</t>
        </is>
      </c>
      <c r="D14742" t="inlineStr">
        <is>
          <t>2026 Alberto Trujillo; La Estrella - Colombia</t>
        </is>
      </c>
      <c r="E14742" t="inlineStr">
        <is>
          <t>Unknown</t>
        </is>
      </c>
      <c r="F14742" t="inlineStr">
        <is>
          <t>Unknown</t>
        </is>
      </c>
      <c r="G14742" t="n">
        <v>250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2026-05-17</t>
        </is>
      </c>
      <c r="B14743" t="inlineStr">
        <is>
          <t>Sey Coffee</t>
        </is>
      </c>
      <c r="C14743" t="inlineStr">
        <is>
          <t>USA</t>
        </is>
      </c>
      <c r="D14743" t="inlineStr">
        <is>
          <t>2026 Karatu; AB Separation - Kenya</t>
        </is>
      </c>
      <c r="E14743" t="inlineStr">
        <is>
          <t>Unknown</t>
        </is>
      </c>
      <c r="F14743" t="inlineStr">
        <is>
          <t>Unknown</t>
        </is>
      </c>
      <c r="G14743" t="n">
        <v>250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2026-05-17</t>
        </is>
      </c>
      <c r="B14744" t="inlineStr">
        <is>
          <t>Sey Coffee</t>
        </is>
      </c>
      <c r="C14744" t="inlineStr">
        <is>
          <t>USA</t>
        </is>
      </c>
      <c r="D14744" t="inlineStr">
        <is>
          <t>2026 Dwight Aguilar Masias; Yellow Gesha* - Peru</t>
        </is>
      </c>
      <c r="E14744" t="inlineStr">
        <is>
          <t>Unknown</t>
        </is>
      </c>
      <c r="F14744" t="inlineStr">
        <is>
          <t>Unknown</t>
        </is>
      </c>
      <c r="G14744" t="n">
        <v>250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2026-05-17</t>
        </is>
      </c>
      <c r="B14745" t="inlineStr">
        <is>
          <t>Sey Coffee</t>
        </is>
      </c>
      <c r="C14745" t="inlineStr">
        <is>
          <t>USA</t>
        </is>
      </c>
      <c r="D14745" t="inlineStr">
        <is>
          <t>2026 Danche, White Honey - Ethiopia</t>
        </is>
      </c>
      <c r="E14745" t="inlineStr">
        <is>
          <t>Unknown</t>
        </is>
      </c>
      <c r="F14745" t="inlineStr">
        <is>
          <t>Unknown</t>
        </is>
      </c>
      <c r="G14745" t="n">
        <v>250</v>
      </c>
      <c r="H14745" t="n">
        <v>198</v>
      </c>
      <c r="J14745" t="inlineStr">
        <is>
          <t>Yes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2026-05-17</t>
        </is>
      </c>
      <c r="B14746" t="inlineStr">
        <is>
          <t>Sey Coffee</t>
        </is>
      </c>
      <c r="C14746" t="inlineStr">
        <is>
          <t>USA</t>
        </is>
      </c>
      <c r="D14746" t="inlineStr">
        <is>
          <t>2026 José Peña; Los Naranjos - Colombia</t>
        </is>
      </c>
      <c r="E14746" t="inlineStr">
        <is>
          <t>Unknown</t>
        </is>
      </c>
      <c r="F14746" t="inlineStr">
        <is>
          <t>Unknown</t>
        </is>
      </c>
      <c r="G14746" t="n">
        <v>250</v>
      </c>
      <c r="H14746" t="n">
        <v>187.2</v>
      </c>
      <c r="J14746" t="inlineStr">
        <is>
          <t>Yes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2026-05-17</t>
        </is>
      </c>
      <c r="B14747" t="inlineStr">
        <is>
          <t>Sey Coffee</t>
        </is>
      </c>
      <c r="C14747" t="inlineStr">
        <is>
          <t>USA</t>
        </is>
      </c>
      <c r="D14747" t="inlineStr">
        <is>
          <t>2026 Juan Pablo Ortiz; La Estella - Peru</t>
        </is>
      </c>
      <c r="E14747" t="inlineStr">
        <is>
          <t>Unknown</t>
        </is>
      </c>
      <c r="F14747" t="inlineStr">
        <is>
          <t>Unknown</t>
        </is>
      </c>
      <c r="G14747" t="n">
        <v>250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2026-05-17</t>
        </is>
      </c>
      <c r="B14748" t="inlineStr">
        <is>
          <t>Sey Coffee</t>
        </is>
      </c>
      <c r="C14748" t="inlineStr">
        <is>
          <t>USA</t>
        </is>
      </c>
      <c r="D14748" t="inlineStr">
        <is>
          <t>2026 Arley Arboleda; Los Guaicos - Colombia</t>
        </is>
      </c>
      <c r="E14748" t="inlineStr">
        <is>
          <t>Unknown</t>
        </is>
      </c>
      <c r="F14748" t="inlineStr">
        <is>
          <t>Unknown</t>
        </is>
      </c>
      <c r="G14748" t="n">
        <v>250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2026-05-17</t>
        </is>
      </c>
      <c r="B14749" t="inlineStr">
        <is>
          <t>Sey Coffee</t>
        </is>
      </c>
      <c r="C14749" t="inlineStr">
        <is>
          <t>USA</t>
        </is>
      </c>
      <c r="D14749" t="inlineStr">
        <is>
          <t>2026 Juan Zapata; La Guadua - Colombia</t>
        </is>
      </c>
      <c r="E14749" t="inlineStr">
        <is>
          <t>Unknown</t>
        </is>
      </c>
      <c r="F14749" t="inlineStr">
        <is>
          <t>Unknown</t>
        </is>
      </c>
      <c r="G14749" t="n">
        <v>250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2026-05-17</t>
        </is>
      </c>
      <c r="B14750" t="inlineStr">
        <is>
          <t>Sey Coffee</t>
        </is>
      </c>
      <c r="C14750" t="inlineStr">
        <is>
          <t>USA</t>
        </is>
      </c>
      <c r="D14750" t="inlineStr">
        <is>
          <t>2026 Ibonia Estate; AB Separation - Kenya</t>
        </is>
      </c>
      <c r="E14750" t="inlineStr">
        <is>
          <t>Unknown</t>
        </is>
      </c>
      <c r="F14750" t="inlineStr">
        <is>
          <t>Unknown</t>
        </is>
      </c>
      <c r="G14750" t="n">
        <v>250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2026-05-17</t>
        </is>
      </c>
      <c r="B14751" t="inlineStr">
        <is>
          <t>Sey Coffee</t>
        </is>
      </c>
      <c r="C14751" t="inlineStr">
        <is>
          <t>USA</t>
        </is>
      </c>
      <c r="D14751" t="inlineStr">
        <is>
          <t>2026 Eduardo Quispe; Corral Pampa - Peru</t>
        </is>
      </c>
      <c r="E14751" t="inlineStr">
        <is>
          <t>Unknown</t>
        </is>
      </c>
      <c r="F14751" t="inlineStr">
        <is>
          <t>Unknown</t>
        </is>
      </c>
      <c r="G14751" t="n">
        <v>250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2026-05-17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Calixto Quispe Mullisaca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2026-05-17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La Esperanza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2026-05-17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Moises Ccalla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2026-05-17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Mate Matiwos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2026-05-17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Nguisse Nare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2026-05-17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Bekele Kechara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2026-05-17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Mate Matiwos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2026-05-17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Duncan Lot 2004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2026-05-17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Finca El Espejo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2026-05-17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Chombi Plot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2026-05-17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Keramo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2026-05-17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Las Perlitas 3.0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2026-05-17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Tuke Yute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2026-05-17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Mariagracia Echeandia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2026-05-17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Finca Artemira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2026-05-17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Finca La Guaca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2026-05-17</t>
        </is>
      </c>
      <c r="B14768" t="inlineStr">
        <is>
          <t>Botz Coffee</t>
        </is>
      </c>
      <c r="C14768" t="inlineStr">
        <is>
          <t>USA</t>
        </is>
      </c>
      <c r="D14768" t="inlineStr">
        <is>
          <t>La Llanada</t>
        </is>
      </c>
      <c r="E14768" t="inlineStr">
        <is>
          <t>Unknown</t>
        </is>
      </c>
      <c r="F14768" t="inlineStr">
        <is>
          <t>Unknown</t>
        </is>
      </c>
      <c r="G14768" t="n">
        <v>150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2026-05-17</t>
        </is>
      </c>
      <c r="B14769" t="inlineStr">
        <is>
          <t>Botz Coffee</t>
        </is>
      </c>
      <c r="C14769" t="inlineStr">
        <is>
          <t>USA</t>
        </is>
      </c>
      <c r="D14769" t="inlineStr">
        <is>
          <t>El Sol</t>
        </is>
      </c>
      <c r="E14769" t="inlineStr">
        <is>
          <t>Unknown</t>
        </is>
      </c>
      <c r="F14769" t="inlineStr">
        <is>
          <t>Unknown</t>
        </is>
      </c>
      <c r="G14769" t="n">
        <v>150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2026-05-17</t>
        </is>
      </c>
      <c r="B14770" t="inlineStr">
        <is>
          <t>Botz Coffee</t>
        </is>
      </c>
      <c r="C14770" t="inlineStr">
        <is>
          <t>USA</t>
        </is>
      </c>
      <c r="D14770" t="inlineStr">
        <is>
          <t>La Pradera</t>
        </is>
      </c>
      <c r="E14770" t="inlineStr">
        <is>
          <t>Unknown</t>
        </is>
      </c>
      <c r="F14770" t="inlineStr">
        <is>
          <t>Unknown</t>
        </is>
      </c>
      <c r="G14770" t="n">
        <v>150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2026-05-17</t>
        </is>
      </c>
      <c r="B14771" t="inlineStr">
        <is>
          <t>Botz Coffee</t>
        </is>
      </c>
      <c r="C14771" t="inlineStr">
        <is>
          <t>USA</t>
        </is>
      </c>
      <c r="D14771" t="inlineStr">
        <is>
          <t>Aristóbulo Rayo</t>
        </is>
      </c>
      <c r="E14771" t="inlineStr">
        <is>
          <t>Unknown</t>
        </is>
      </c>
      <c r="F14771" t="inlineStr">
        <is>
          <t>Unknown</t>
        </is>
      </c>
      <c r="G14771" t="n">
        <v>150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2026-05-17</t>
        </is>
      </c>
      <c r="B14772" t="inlineStr">
        <is>
          <t>Botz Coffee</t>
        </is>
      </c>
      <c r="C14772" t="inlineStr">
        <is>
          <t>USA</t>
        </is>
      </c>
      <c r="D14772" t="inlineStr">
        <is>
          <t>Brayan Joven</t>
        </is>
      </c>
      <c r="E14772" t="inlineStr">
        <is>
          <t>Unknown</t>
        </is>
      </c>
      <c r="F14772" t="inlineStr">
        <is>
          <t>Unknown</t>
        </is>
      </c>
      <c r="G14772" t="n">
        <v>150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2026-05-17</t>
        </is>
      </c>
      <c r="B14773" t="inlineStr">
        <is>
          <t>Botz Coffee</t>
        </is>
      </c>
      <c r="C14773" t="inlineStr">
        <is>
          <t>USA</t>
        </is>
      </c>
      <c r="D14773" t="inlineStr">
        <is>
          <t>La Esmeralda</t>
        </is>
      </c>
      <c r="E14773" t="inlineStr">
        <is>
          <t>Unknown</t>
        </is>
      </c>
      <c r="F14773" t="inlineStr">
        <is>
          <t>Unknown</t>
        </is>
      </c>
      <c r="G14773" t="n">
        <v>150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2026-05-17</t>
        </is>
      </c>
      <c r="B14774" t="inlineStr">
        <is>
          <t>Botz Coffee</t>
        </is>
      </c>
      <c r="C14774" t="inlineStr">
        <is>
          <t>USA</t>
        </is>
      </c>
      <c r="D14774" t="inlineStr">
        <is>
          <t>La Concepcion</t>
        </is>
      </c>
      <c r="E14774" t="inlineStr">
        <is>
          <t>Unknown</t>
        </is>
      </c>
      <c r="F14774" t="inlineStr">
        <is>
          <t>Unknown</t>
        </is>
      </c>
      <c r="G14774" t="n">
        <v>150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2026-05-17</t>
        </is>
      </c>
      <c r="B14775" t="inlineStr">
        <is>
          <t>Botz Coffee</t>
        </is>
      </c>
      <c r="C14775" t="inlineStr">
        <is>
          <t>USA</t>
        </is>
      </c>
      <c r="D14775" t="inlineStr">
        <is>
          <t>Bochessa</t>
        </is>
      </c>
      <c r="E14775" t="inlineStr">
        <is>
          <t>Unknown</t>
        </is>
      </c>
      <c r="F14775" t="inlineStr">
        <is>
          <t>Unknown</t>
        </is>
      </c>
      <c r="G14775" t="n">
        <v>150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2026-05-17</t>
        </is>
      </c>
      <c r="B14776" t="inlineStr">
        <is>
          <t>Botz Coffee</t>
        </is>
      </c>
      <c r="C14776" t="inlineStr">
        <is>
          <t>USA</t>
        </is>
      </c>
      <c r="D14776" t="inlineStr">
        <is>
          <t>Marimira</t>
        </is>
      </c>
      <c r="E14776" t="inlineStr">
        <is>
          <t>Unknown</t>
        </is>
      </c>
      <c r="F14776" t="inlineStr">
        <is>
          <t>Unknown</t>
        </is>
      </c>
      <c r="G14776" t="n">
        <v>150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2026-05-17</t>
        </is>
      </c>
      <c r="B14777" t="inlineStr">
        <is>
          <t>Botz Coffee</t>
        </is>
      </c>
      <c r="C14777" t="inlineStr">
        <is>
          <t>USA</t>
        </is>
      </c>
      <c r="D14777" t="inlineStr">
        <is>
          <t>Pedro Garcia</t>
        </is>
      </c>
      <c r="E14777" t="inlineStr">
        <is>
          <t>Unknown</t>
        </is>
      </c>
      <c r="F14777" t="inlineStr">
        <is>
          <t>Unknown</t>
        </is>
      </c>
      <c r="G14777" t="n">
        <v>150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2026-05-17</t>
        </is>
      </c>
      <c r="B14778" t="inlineStr">
        <is>
          <t>Botz Coffee</t>
        </is>
      </c>
      <c r="C14778" t="inlineStr">
        <is>
          <t>USA</t>
        </is>
      </c>
      <c r="D14778" t="inlineStr">
        <is>
          <t>Fredesvinda Estela</t>
        </is>
      </c>
      <c r="E14778" t="inlineStr">
        <is>
          <t>Unknown</t>
        </is>
      </c>
      <c r="F14778" t="inlineStr">
        <is>
          <t>Unknown</t>
        </is>
      </c>
      <c r="G14778" t="n">
        <v>150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2026-05-17</t>
        </is>
      </c>
      <c r="B14779" t="inlineStr">
        <is>
          <t>Botz Coffee</t>
        </is>
      </c>
      <c r="C14779" t="inlineStr">
        <is>
          <t>USA</t>
        </is>
      </c>
      <c r="D14779" t="inlineStr">
        <is>
          <t>Hugo Gonzalez</t>
        </is>
      </c>
      <c r="E14779" t="inlineStr">
        <is>
          <t>Unknown</t>
        </is>
      </c>
      <c r="F14779" t="inlineStr">
        <is>
          <t>Unknown</t>
        </is>
      </c>
      <c r="G14779" t="n">
        <v>150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2026-05-17</t>
        </is>
      </c>
      <c r="B14780" t="inlineStr">
        <is>
          <t>Botz Coffee</t>
        </is>
      </c>
      <c r="C14780" t="inlineStr">
        <is>
          <t>USA</t>
        </is>
      </c>
      <c r="D14780" t="inlineStr">
        <is>
          <t>German Ortiz</t>
        </is>
      </c>
      <c r="E14780" t="inlineStr">
        <is>
          <t>Unknown</t>
        </is>
      </c>
      <c r="F14780" t="inlineStr">
        <is>
          <t>Unknown</t>
        </is>
      </c>
      <c r="G14780" t="n">
        <v>150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2026-05-17</t>
        </is>
      </c>
      <c r="B14781" t="inlineStr">
        <is>
          <t>Botz Coffee</t>
        </is>
      </c>
      <c r="C14781" t="inlineStr">
        <is>
          <t>USA</t>
        </is>
      </c>
      <c r="D14781" t="inlineStr">
        <is>
          <t>Las Afiladeras</t>
        </is>
      </c>
      <c r="E14781" t="inlineStr">
        <is>
          <t>Unknown</t>
        </is>
      </c>
      <c r="F14781" t="inlineStr">
        <is>
          <t>Unknown</t>
        </is>
      </c>
      <c r="G14781" t="n">
        <v>150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2026-05-16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CatimorAnaerobic Yeast WashedYi Nian Yi Su Collective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2026-05-16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Roaster's Choice Subscription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2026-05-16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GeshaFirestone WashedAuromar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2026-05-16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GeshaSemi WashedFinca El Sendero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2026-05-16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Typica MejoradoWashedHacienda La Papaya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2026-05-16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GeshaNaturalHacienda La Papaya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2026-05-16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LaurinaYeast Inoculated WashedSlient Springs Farm, FRINJ Coffee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2026-05-16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GeshaSalma BermudezFinca El Paraiso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2026-05-16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GeshaNaturalFinca Inmaculada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2026-05-16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CastilloThermal Shock DecafFinca El Paraiso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2026-05-16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Typica MejoradoYeast Inoculated WashedHacienda La Papaya, Yacuri Farm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133.2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2026-05-16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GeshaLetty BermudezFinca El Paraiso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2026-05-16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Typica MejoradoYeast Inoculated WashedHacienda La Papaya, Yacuri Farm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2026-05-16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Field BlendJuicy StrawberryForest Coffee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122.4</v>
      </c>
      <c r="J14795" t="inlineStr">
        <is>
          <t>Yes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2026-05-16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GeshaSalma BermudezFinca El Paraiso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2026-05-16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SL28WashedJardines del Eden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212.4</v>
      </c>
      <c r="J14797" t="inlineStr">
        <is>
          <t>Yes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2026-05-16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MaracaturraWashedFinca El Socorro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2026-05-16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[Rested] GeshaNaturalAbu Coffee, GN‑3170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381.6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2026-05-16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GeshaWashedAbu Coffee, GW‑3210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367.2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2026-05-16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GeshaSemi WashedRafael Velasco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144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2026-05-16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Pink Bourbon + GeshaWashedFinca Los Capachos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2026-05-16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LandraceWashedHabtamu Fekadu Aga, Chelbesa Outgrowers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2026-05-16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[Rested] LandraceWashedTagel Alemayehu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2026-05-16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[Rested] GeshaFirestone WashedAuromar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2026-05-16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[Rested] GeshaNatural Lot 909Janson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2026-05-16</t>
        </is>
      </c>
      <c r="B14807" t="inlineStr">
        <is>
          <t>Hydrangea Coffee</t>
        </is>
      </c>
      <c r="C14807" t="inlineStr">
        <is>
          <t>USA</t>
        </is>
      </c>
      <c r="D14807" t="inlineStr">
        <is>
          <t>[Rested] CastilloThermal Shock DecafFinca El Paraiso</t>
        </is>
      </c>
      <c r="E14807" t="inlineStr">
        <is>
          <t>Unknown</t>
        </is>
      </c>
      <c r="F14807" t="inlineStr">
        <is>
          <t>Unknown</t>
        </is>
      </c>
      <c r="G14807" t="n">
        <v>114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2026-05-16</t>
        </is>
      </c>
      <c r="B14808" t="inlineStr">
        <is>
          <t>Hydrangea Coffee</t>
        </is>
      </c>
      <c r="C14808" t="inlineStr">
        <is>
          <t>USA</t>
        </is>
      </c>
      <c r="D14808" t="inlineStr">
        <is>
          <t>[Rested] Caturra, BourbonNectar Citrullus WashedMonteblanco</t>
        </is>
      </c>
      <c r="E14808" t="inlineStr">
        <is>
          <t>Unknown</t>
        </is>
      </c>
      <c r="F14808" t="inlineStr">
        <is>
          <t>Unknown</t>
        </is>
      </c>
      <c r="G14808" t="n">
        <v>114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2026-05-16</t>
        </is>
      </c>
      <c r="B14809" t="inlineStr">
        <is>
          <t>Hydrangea Coffee</t>
        </is>
      </c>
      <c r="C14809" t="inlineStr">
        <is>
          <t>USA</t>
        </is>
      </c>
      <c r="D14809" t="inlineStr">
        <is>
          <t>[Rested] Pink Bourbon + GeshaWashedFinca Los Capachos</t>
        </is>
      </c>
      <c r="E14809" t="inlineStr">
        <is>
          <t>Unknown</t>
        </is>
      </c>
      <c r="F14809" t="inlineStr">
        <is>
          <t>Unknown</t>
        </is>
      </c>
      <c r="G14809" t="n">
        <v>114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2026-05-16</t>
        </is>
      </c>
      <c r="B14810" t="inlineStr">
        <is>
          <t>Hydrangea Coffee</t>
        </is>
      </c>
      <c r="C14810" t="inlineStr">
        <is>
          <t>USA</t>
        </is>
      </c>
      <c r="D14810" t="inlineStr">
        <is>
          <t>Pink BourbonPeachFinca El Paraiso</t>
        </is>
      </c>
      <c r="E14810" t="inlineStr">
        <is>
          <t>Unknown</t>
        </is>
      </c>
      <c r="F14810" t="inlineStr">
        <is>
          <t>Unknown</t>
        </is>
      </c>
      <c r="G14810" t="n">
        <v>114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2026-05-16</t>
        </is>
      </c>
      <c r="B14811" t="inlineStr">
        <is>
          <t>Hydrangea Coffee</t>
        </is>
      </c>
      <c r="C14811" t="inlineStr">
        <is>
          <t>USA</t>
        </is>
      </c>
      <c r="D14811" t="inlineStr">
        <is>
          <t>[Rested] GeshaWashedCondor Ridge Ranch, FRINJ Coffee</t>
        </is>
      </c>
      <c r="E14811" t="inlineStr">
        <is>
          <t>Unknown</t>
        </is>
      </c>
      <c r="F14811" t="inlineStr">
        <is>
          <t>Unknown</t>
        </is>
      </c>
      <c r="G14811" t="n">
        <v>114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2026-05-16</t>
        </is>
      </c>
      <c r="B14812" t="inlineStr">
        <is>
          <t>Hydrangea Coffee</t>
        </is>
      </c>
      <c r="C14812" t="inlineStr">
        <is>
          <t>USA</t>
        </is>
      </c>
      <c r="D14812" t="inlineStr">
        <is>
          <t>[Rested] Typica MejoradoNaturalHacienda La Papaya, Yunguilla Farm</t>
        </is>
      </c>
      <c r="E14812" t="inlineStr">
        <is>
          <t>Unknown</t>
        </is>
      </c>
      <c r="F14812" t="inlineStr">
        <is>
          <t>Unknown</t>
        </is>
      </c>
      <c r="G14812" t="n">
        <v>114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2026-05-16</t>
        </is>
      </c>
      <c r="B14813" t="inlineStr">
        <is>
          <t>Hydrangea Coffee</t>
        </is>
      </c>
      <c r="C14813" t="inlineStr">
        <is>
          <t>USA</t>
        </is>
      </c>
      <c r="D14813" t="inlineStr">
        <is>
          <t>GeshaNaturalFinca Inmaculada</t>
        </is>
      </c>
      <c r="E14813" t="inlineStr">
        <is>
          <t>Unknown</t>
        </is>
      </c>
      <c r="F14813" t="inlineStr">
        <is>
          <t>Unknown</t>
        </is>
      </c>
      <c r="G14813" t="n">
        <v>114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2026-05-16</t>
        </is>
      </c>
      <c r="B14814" t="inlineStr">
        <is>
          <t>Hydrangea Coffee</t>
        </is>
      </c>
      <c r="C14814" t="inlineStr">
        <is>
          <t>USA</t>
        </is>
      </c>
      <c r="D14814" t="inlineStr">
        <is>
          <t>[Rested] GeshaWashedFranceschi, Lot 232</t>
        </is>
      </c>
      <c r="E14814" t="inlineStr">
        <is>
          <t>Unknown</t>
        </is>
      </c>
      <c r="F14814" t="inlineStr">
        <is>
          <t>Unknown</t>
        </is>
      </c>
      <c r="G14814" t="n">
        <v>114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2026-05-16</t>
        </is>
      </c>
      <c r="B14815" t="inlineStr">
        <is>
          <t>Hydrangea Coffee</t>
        </is>
      </c>
      <c r="C14815" t="inlineStr">
        <is>
          <t>USA</t>
        </is>
      </c>
      <c r="D14815" t="inlineStr">
        <is>
          <t>GeshaLetty BermudezFinca El Paraiso</t>
        </is>
      </c>
      <c r="E14815" t="inlineStr">
        <is>
          <t>Unknown</t>
        </is>
      </c>
      <c r="F14815" t="inlineStr">
        <is>
          <t>Unknown</t>
        </is>
      </c>
      <c r="G14815" t="n">
        <v>114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2026-05-16</t>
        </is>
      </c>
      <c r="B14816" t="inlineStr">
        <is>
          <t>Hydrangea Coffee</t>
        </is>
      </c>
      <c r="C14816" t="inlineStr">
        <is>
          <t>USA</t>
        </is>
      </c>
      <c r="D14816" t="inlineStr">
        <is>
          <t>SidraWashed "Guadalupe Hill"Potosi, Cafe Granja La Esperanza, Private Auction Lot</t>
        </is>
      </c>
      <c r="E14816" t="inlineStr">
        <is>
          <t>Unknown</t>
        </is>
      </c>
      <c r="F14816" t="inlineStr">
        <is>
          <t>Unknown</t>
        </is>
      </c>
      <c r="G14816" t="n">
        <v>114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2026-05-16</t>
        </is>
      </c>
      <c r="B14817" t="inlineStr">
        <is>
          <t>Hydrangea Coffee</t>
        </is>
      </c>
      <c r="C14817" t="inlineStr">
        <is>
          <t>USA</t>
        </is>
      </c>
      <c r="D14817" t="inlineStr">
        <is>
          <t>Purple CaturraPineapple WashedFinca Monteblanco</t>
        </is>
      </c>
      <c r="E14817" t="inlineStr">
        <is>
          <t>Unknown</t>
        </is>
      </c>
      <c r="F14817" t="inlineStr">
        <is>
          <t>Unknown</t>
        </is>
      </c>
      <c r="G14817" t="n">
        <v>114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2026-05-16</t>
        </is>
      </c>
      <c r="B14818" t="inlineStr">
        <is>
          <t>Hydrangea Coffee</t>
        </is>
      </c>
      <c r="C14818" t="inlineStr">
        <is>
          <t>USA</t>
        </is>
      </c>
      <c r="D14818" t="inlineStr">
        <is>
          <t>[Rested] GeshaSemi WashedRafael Velasco</t>
        </is>
      </c>
      <c r="E14818" t="inlineStr">
        <is>
          <t>Unknown</t>
        </is>
      </c>
      <c r="F14818" t="inlineStr">
        <is>
          <t>Unknown</t>
        </is>
      </c>
      <c r="G14818" t="n">
        <v>114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2026-05-16</t>
        </is>
      </c>
      <c r="B14819" t="inlineStr">
        <is>
          <t>Hydrangea Coffee</t>
        </is>
      </c>
      <c r="C14819" t="inlineStr">
        <is>
          <t>USA</t>
        </is>
      </c>
      <c r="D14819" t="inlineStr">
        <is>
          <t>Pink BourbonWashedFinca Inmaculada, Fellow Farms Project</t>
        </is>
      </c>
      <c r="E14819" t="inlineStr">
        <is>
          <t>Unknown</t>
        </is>
      </c>
      <c r="F14819" t="inlineStr">
        <is>
          <t>Unknown</t>
        </is>
      </c>
      <c r="G14819" t="n">
        <v>114</v>
      </c>
      <c r="H14819" t="n">
        <v>136.8</v>
      </c>
      <c r="J14819" t="inlineStr">
        <is>
          <t>Yes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2026-05-16</t>
        </is>
      </c>
      <c r="B14820" t="inlineStr">
        <is>
          <t>Hydrangea Coffee</t>
        </is>
      </c>
      <c r="C14820" t="inlineStr">
        <is>
          <t>USA</t>
        </is>
      </c>
      <c r="D14820" t="inlineStr">
        <is>
          <t>[Rested] CastilloStrawberry WashedSanta Monica</t>
        </is>
      </c>
      <c r="E14820" t="inlineStr">
        <is>
          <t>Unknown</t>
        </is>
      </c>
      <c r="F14820" t="inlineStr">
        <is>
          <t>Unknown</t>
        </is>
      </c>
      <c r="G14820" t="n">
        <v>114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2026-05-16</t>
        </is>
      </c>
      <c r="B14821" t="inlineStr">
        <is>
          <t>Hydrangea Coffee</t>
        </is>
      </c>
      <c r="C14821" t="inlineStr">
        <is>
          <t>USA</t>
        </is>
      </c>
      <c r="D14821" t="inlineStr">
        <is>
          <t>[Rested] CastilloLycheeFinca El Paraiso</t>
        </is>
      </c>
      <c r="E14821" t="inlineStr">
        <is>
          <t>Unknown</t>
        </is>
      </c>
      <c r="F14821" t="inlineStr">
        <is>
          <t>Unknown</t>
        </is>
      </c>
      <c r="G14821" t="n">
        <v>114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2026-05-16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Ruarai; AA Separation - Kenya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2026-05-16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Candelaria Santos; Tres De Mayo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2026-05-16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Umoco; Busambo Hill - Burundi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2026-05-16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David Berrio; Chiroso, New Season - Colombia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2026-05-16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Genezard Perez; Vista Alegre - Peru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2026-05-16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Victor Dota - Ecuador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2026-05-16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Guchienda Estate; AA Separation - Kenya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2026-05-16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Ninga; Bumba Hill, May 15th Harvest - Burundi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180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2026-05-16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Octavio Rueda; El Mirador, End Of Season - Colombia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2026-05-16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Lisbeth Quispe; Yanacocha - Peru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2026-05-16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William Ortiz; La Cabaña, Chiroso - Colombia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2026-05-16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Juan Jose Huillca; Lot #Y-3 - Peru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2026-05-16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Vicente Regalado; La Capilla - Ecuador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2026-05-16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Wilson Alba; Sierra Morena, End of Season - Colombia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199.8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2026-05-16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Jhon Alexander Bermudez; Finca La Estrella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2026-05-16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Marlene Rojas; El Nevado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2026-05-16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Reynaldo Luque; Nueva Esperanza - Peru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2026-05-16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Ayde Palomino Rojas; Flor Del Valle - Peru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2026-05-16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Edgardo Cruz Meza - Peru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2026-05-16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Banko Gotiti - Ethiopia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180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2026-05-16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Alberto Trujillo; La Estrella - Colombia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2026-05-16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Karatu; AB Separation - Kenya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2026-05-16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Dwight Aguilar Masias; Yellow Gesha* - Peru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2026-05-16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Danche, White Honey - Ethiopia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198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2026-05-16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José Peña; Los Naranjos - Colombia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187.2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2026-05-16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Juan Pablo Ortiz; La Estella - Peru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2026-05-16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Arley Arboleda; Los Guaicos - Colombia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2026-05-16</t>
        </is>
      </c>
      <c r="B14849" t="inlineStr">
        <is>
          <t>Sey Coffee</t>
        </is>
      </c>
      <c r="C14849" t="inlineStr">
        <is>
          <t>USA</t>
        </is>
      </c>
      <c r="D14849" t="inlineStr">
        <is>
          <t>2026 Juan Zapata; La Guadua - Colombia</t>
        </is>
      </c>
      <c r="E14849" t="inlineStr">
        <is>
          <t>Unknown</t>
        </is>
      </c>
      <c r="F14849" t="inlineStr">
        <is>
          <t>Unknown</t>
        </is>
      </c>
      <c r="G14849" t="n">
        <v>250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2026-05-16</t>
        </is>
      </c>
      <c r="B14850" t="inlineStr">
        <is>
          <t>Sey Coffee</t>
        </is>
      </c>
      <c r="C14850" t="inlineStr">
        <is>
          <t>USA</t>
        </is>
      </c>
      <c r="D14850" t="inlineStr">
        <is>
          <t>2026 Ibonia Estate; AB Separation - Kenya</t>
        </is>
      </c>
      <c r="E14850" t="inlineStr">
        <is>
          <t>Unknown</t>
        </is>
      </c>
      <c r="F14850" t="inlineStr">
        <is>
          <t>Unknown</t>
        </is>
      </c>
      <c r="G14850" t="n">
        <v>250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2026-05-16</t>
        </is>
      </c>
      <c r="B14851" t="inlineStr">
        <is>
          <t>Sey Coffee</t>
        </is>
      </c>
      <c r="C14851" t="inlineStr">
        <is>
          <t>USA</t>
        </is>
      </c>
      <c r="D14851" t="inlineStr">
        <is>
          <t>2026 Eduardo Quispe; Corral Pampa - Peru</t>
        </is>
      </c>
      <c r="E14851" t="inlineStr">
        <is>
          <t>Unknown</t>
        </is>
      </c>
      <c r="F14851" t="inlineStr">
        <is>
          <t>Unknown</t>
        </is>
      </c>
      <c r="G14851" t="n">
        <v>250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2026-05-16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Calixto Quispe Mullisaca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2026-05-16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La Esperanza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2026-05-16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Moises Ccalla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2026-05-16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Mate Matiwos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2026-05-16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Nguisse Nare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2026-05-16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Bekele Kechara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2026-05-16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Mate Matiwos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2026-05-16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Duncan Lot 2004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2026-05-16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Finca El Espejo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2026-05-16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Chombi Plot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2026-05-16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Keramo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2026-05-16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Las Perlitas 3.0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2026-05-16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Tuke Yute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2026-05-16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Mariagracia Echeandia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2026-05-16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Finca Artemira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2026-05-16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Finca La Guaca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2026-05-16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La Llanada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2026-05-16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El Sol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2026-05-16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La Pradera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2026-05-16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Aristóbulo Rayo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2026-05-16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Brayan Joven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2026-05-16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La Esmeralda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2026-05-16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La Concepcion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2026-05-16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Bochessa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2026-05-16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Marimira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2026-05-16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Pedro Garcia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2026-05-16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Fredesvinda Estela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2026-05-16</t>
        </is>
      </c>
      <c r="B14879" t="inlineStr">
        <is>
          <t>Botz Coffee</t>
        </is>
      </c>
      <c r="C14879" t="inlineStr">
        <is>
          <t>USA</t>
        </is>
      </c>
      <c r="D14879" t="inlineStr">
        <is>
          <t>Hugo Gonzalez</t>
        </is>
      </c>
      <c r="E14879" t="inlineStr">
        <is>
          <t>Unknown</t>
        </is>
      </c>
      <c r="F14879" t="inlineStr">
        <is>
          <t>Unknown</t>
        </is>
      </c>
      <c r="G14879" t="n">
        <v>150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2026-05-16</t>
        </is>
      </c>
      <c r="B14880" t="inlineStr">
        <is>
          <t>Botz Coffee</t>
        </is>
      </c>
      <c r="C14880" t="inlineStr">
        <is>
          <t>USA</t>
        </is>
      </c>
      <c r="D14880" t="inlineStr">
        <is>
          <t>German Ortiz</t>
        </is>
      </c>
      <c r="E14880" t="inlineStr">
        <is>
          <t>Unknown</t>
        </is>
      </c>
      <c r="F14880" t="inlineStr">
        <is>
          <t>Unknown</t>
        </is>
      </c>
      <c r="G14880" t="n">
        <v>150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2026-05-16</t>
        </is>
      </c>
      <c r="B14881" t="inlineStr">
        <is>
          <t>Botz Coffee</t>
        </is>
      </c>
      <c r="C14881" t="inlineStr">
        <is>
          <t>USA</t>
        </is>
      </c>
      <c r="D14881" t="inlineStr">
        <is>
          <t>Las Afiladeras</t>
        </is>
      </c>
      <c r="E14881" t="inlineStr">
        <is>
          <t>Unknown</t>
        </is>
      </c>
      <c r="F14881" t="inlineStr">
        <is>
          <t>Unknown</t>
        </is>
      </c>
      <c r="G14881" t="n">
        <v>150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2026-05-16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CastilloStrawberry WashedSanta Monica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2026-05-16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GeshaWashedCondor Ridge Ranch, FRINJ Coffee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2026-05-16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GeshaSemi WashedRafael Velasco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144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2026-05-16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GeshaFirestone WashedAuromar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2026-05-16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Pink Bourbon + GeshaWashedFinca Los Capachos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2026-05-16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SL28WashedJardines del Eden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212.4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2026-05-16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Caturra, BourbonNectar Citrullus WashedMonteblanco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2026-05-16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LandraceWashedTagel Alemayehu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2026-05-16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GeshaLetty BermudezFinca El Paraiso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2026-05-16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GeshaWashedAbu Coffee, GW‑3210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367.2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2026-05-16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CastilloThermal Shock DecafFinca El Paraiso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2026-05-16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Pink Bourbon + GeshaWashedFinca Los Capachos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2026-05-16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GeshaNaturalAbu Coffee, GN‑3170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381.6</v>
      </c>
      <c r="J14894" t="inlineStr">
        <is>
          <t>Yes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2026-05-16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GeshaNaturalFinca Inmaculada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2026-05-16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Typica MejoradoNaturalHacienda La Papaya, Yunguilla Farm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2026-05-16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MaracaturraWashedFinca El Socorro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129.6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2026-05-16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[Rested] CastilloLycheeFinca El Paraiso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2026-05-16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Field BlendJuicy StrawberryForest Coffee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122.4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2026-05-16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GeshaNaturalHacienda La Papaya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201.6</v>
      </c>
      <c r="J14900" t="inlineStr">
        <is>
          <t>Yes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2026-05-16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[Rested] Typica MejoradoYeast Inoculated WashedHacienda La Papaya, Yacuri Farm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2026-05-16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Pink BourbonPeachFinca El Paraiso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2026-05-16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GeshaFirestone WashedAuromar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252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2026-05-16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[Rested] CatimorAnaerobic Yeast WashedYi Nian Yi Su Collective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2026-05-16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SidraWashed "Guadalupe Hill"Potosi, Cafe Granja La Esperanza, Private Auction Lot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2026-05-16</t>
        </is>
      </c>
      <c r="B14906" t="inlineStr">
        <is>
          <t>Hydrangea Coffee</t>
        </is>
      </c>
      <c r="C14906" t="inlineStr">
        <is>
          <t>USA</t>
        </is>
      </c>
      <c r="D14906" t="inlineStr">
        <is>
          <t>GeshaLetty BermudezFinca El Paraiso</t>
        </is>
      </c>
      <c r="E14906" t="inlineStr">
        <is>
          <t>Unknown</t>
        </is>
      </c>
      <c r="F14906" t="inlineStr">
        <is>
          <t>Unknown</t>
        </is>
      </c>
      <c r="G14906" t="n">
        <v>114</v>
      </c>
      <c r="H14906" t="n">
        <v>208.8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2026-05-16</t>
        </is>
      </c>
      <c r="B14907" t="inlineStr">
        <is>
          <t>Hydrangea Coffee</t>
        </is>
      </c>
      <c r="C14907" t="inlineStr">
        <is>
          <t>USA</t>
        </is>
      </c>
      <c r="D14907" t="inlineStr">
        <is>
          <t>[Rested] LandraceWashedHabtamu Fekadu Aga, Chelbesa Outgrowers</t>
        </is>
      </c>
      <c r="E14907" t="inlineStr">
        <is>
          <t>Unknown</t>
        </is>
      </c>
      <c r="F14907" t="inlineStr">
        <is>
          <t>Unknown</t>
        </is>
      </c>
      <c r="G14907" t="n">
        <v>114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2026-05-16</t>
        </is>
      </c>
      <c r="B14908" t="inlineStr">
        <is>
          <t>Hydrangea Coffee</t>
        </is>
      </c>
      <c r="C14908" t="inlineStr">
        <is>
          <t>USA</t>
        </is>
      </c>
      <c r="D14908" t="inlineStr">
        <is>
          <t>GeshaSalma BermudezFinca El Paraiso</t>
        </is>
      </c>
      <c r="E14908" t="inlineStr">
        <is>
          <t>Unknown</t>
        </is>
      </c>
      <c r="F14908" t="inlineStr">
        <is>
          <t>Unknown</t>
        </is>
      </c>
      <c r="G14908" t="n">
        <v>114</v>
      </c>
      <c r="H14908" t="n">
        <v>201.6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2026-05-16</t>
        </is>
      </c>
      <c r="B14909" t="inlineStr">
        <is>
          <t>Hydrangea Coffee</t>
        </is>
      </c>
      <c r="C14909" t="inlineStr">
        <is>
          <t>USA</t>
        </is>
      </c>
      <c r="D14909" t="inlineStr">
        <is>
          <t>Roaster's Choice Subscription</t>
        </is>
      </c>
      <c r="E14909" t="inlineStr">
        <is>
          <t>Unknown</t>
        </is>
      </c>
      <c r="F14909" t="inlineStr">
        <is>
          <t>Unknown</t>
        </is>
      </c>
      <c r="G14909" t="n">
        <v>114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2026-05-16</t>
        </is>
      </c>
      <c r="B14910" t="inlineStr">
        <is>
          <t>Hydrangea Coffee</t>
        </is>
      </c>
      <c r="C14910" t="inlineStr">
        <is>
          <t>USA</t>
        </is>
      </c>
      <c r="D14910" t="inlineStr">
        <is>
          <t>Purple CaturraPineapple WashedFinca Monteblanco</t>
        </is>
      </c>
      <c r="E14910" t="inlineStr">
        <is>
          <t>Unknown</t>
        </is>
      </c>
      <c r="F14910" t="inlineStr">
        <is>
          <t>Unknown</t>
        </is>
      </c>
      <c r="G14910" t="n">
        <v>114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2026-05-16</t>
        </is>
      </c>
      <c r="B14911" t="inlineStr">
        <is>
          <t>Hydrangea Coffee</t>
        </is>
      </c>
      <c r="C14911" t="inlineStr">
        <is>
          <t>USA</t>
        </is>
      </c>
      <c r="D14911" t="inlineStr">
        <is>
          <t>[Rested] GeshaSalma BermudezFinca El Paraiso</t>
        </is>
      </c>
      <c r="E14911" t="inlineStr">
        <is>
          <t>Unknown</t>
        </is>
      </c>
      <c r="F14911" t="inlineStr">
        <is>
          <t>Unknown</t>
        </is>
      </c>
      <c r="G14911" t="n">
        <v>114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2026-05-16</t>
        </is>
      </c>
      <c r="B14912" t="inlineStr">
        <is>
          <t>Hydrangea Coffee</t>
        </is>
      </c>
      <c r="C14912" t="inlineStr">
        <is>
          <t>USA</t>
        </is>
      </c>
      <c r="D14912" t="inlineStr">
        <is>
          <t>[Rested] GeshaSemi WashedRafael Velasco</t>
        </is>
      </c>
      <c r="E14912" t="inlineStr">
        <is>
          <t>Unknown</t>
        </is>
      </c>
      <c r="F14912" t="inlineStr">
        <is>
          <t>Unknown</t>
        </is>
      </c>
      <c r="G14912" t="n">
        <v>114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2026-05-16</t>
        </is>
      </c>
      <c r="B14913" t="inlineStr">
        <is>
          <t>Hydrangea Coffee</t>
        </is>
      </c>
      <c r="C14913" t="inlineStr">
        <is>
          <t>USA</t>
        </is>
      </c>
      <c r="D14913" t="inlineStr">
        <is>
          <t>[Rested] GeshaNatural Lot 909Janson</t>
        </is>
      </c>
      <c r="E14913" t="inlineStr">
        <is>
          <t>Unknown</t>
        </is>
      </c>
      <c r="F14913" t="inlineStr">
        <is>
          <t>Unknown</t>
        </is>
      </c>
      <c r="G14913" t="n">
        <v>114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2026-05-16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[Rested] LaurinaYeast Inoculated WashedSlient Springs Farm, FRINJ Coffee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2026-05-16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GeshaNaturalFinca Inmaculada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2026-05-16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Pink BourbonWashedFinca Inmaculada, Fellow Farms Project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136.8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2026-05-16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[Rested] Typica MejoradoWashedHacienda La Papaya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2026-05-16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CastilloThermal Shock DecafFinca El Paraiso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2026-05-16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GeshaWashedFranceschi, Lot 232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2026-05-16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Typica MejoradoYeast Inoculated WashedHacienda La Papaya, Yacuri Farm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133.2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2026-05-16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GeshaSemi WashedFinca El Sendero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2026-05-16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Ruarai; AA Separation - Kenya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2026-05-16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Candelaria Santos; Tres De Mayo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2026-05-16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Umoco; Busambo Hill - Burundi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2026-05-16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David Berrio; Chiroso, New Season - Colombia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2026-05-16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Genezard Perez; Vista Alegre - Peru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2026-05-16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Victor Dota - Ecuador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2026-05-16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Guchienda Estate; AA Separation - Kenya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2026-05-16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Ninga; Bumba Hill, May 15th Harvest - Burundi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180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2026-05-16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Octavio Rueda; El Mirador, End Of Season - Colombia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2026-05-16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Lisbeth Quispe; Yanacocha - Peru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2026-05-16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William Ortiz; La Cabaña, Chiroso - Colombia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2026-05-16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Juan Jose Huillca; Lot #Y-3 - Peru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2026-05-16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Vicente Regalado; La Capilla - Ecuador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2026-05-16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Wilson Alba; Sierra Morena, End of Season - Colombia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199.8</v>
      </c>
      <c r="J14935" t="inlineStr">
        <is>
          <t>Yes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2026-05-16</t>
        </is>
      </c>
      <c r="B14936" t="inlineStr">
        <is>
          <t>Sey Coffee</t>
        </is>
      </c>
      <c r="C14936" t="inlineStr">
        <is>
          <t>USA</t>
        </is>
      </c>
      <c r="D14936" t="inlineStr">
        <is>
          <t>2026 Jhon Alexander Bermudez; Finca La Estrella - Colombia</t>
        </is>
      </c>
      <c r="E14936" t="inlineStr">
        <is>
          <t>Unknown</t>
        </is>
      </c>
      <c r="F14936" t="inlineStr">
        <is>
          <t>Unknown</t>
        </is>
      </c>
      <c r="G14936" t="n">
        <v>250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2026-05-16</t>
        </is>
      </c>
      <c r="B14937" t="inlineStr">
        <is>
          <t>Sey Coffee</t>
        </is>
      </c>
      <c r="C14937" t="inlineStr">
        <is>
          <t>USA</t>
        </is>
      </c>
      <c r="D14937" t="inlineStr">
        <is>
          <t>2026 Marlene Rojas; El Nevado - Peru</t>
        </is>
      </c>
      <c r="E14937" t="inlineStr">
        <is>
          <t>Unknown</t>
        </is>
      </c>
      <c r="F14937" t="inlineStr">
        <is>
          <t>Unknown</t>
        </is>
      </c>
      <c r="G14937" t="n">
        <v>250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2026-05-16</t>
        </is>
      </c>
      <c r="B14938" t="inlineStr">
        <is>
          <t>Sey Coffee</t>
        </is>
      </c>
      <c r="C14938" t="inlineStr">
        <is>
          <t>USA</t>
        </is>
      </c>
      <c r="D14938" t="inlineStr">
        <is>
          <t>2026 Reynaldo Luque; Nueva Esperanza - Peru</t>
        </is>
      </c>
      <c r="E14938" t="inlineStr">
        <is>
          <t>Unknown</t>
        </is>
      </c>
      <c r="F14938" t="inlineStr">
        <is>
          <t>Unknown</t>
        </is>
      </c>
      <c r="G14938" t="n">
        <v>250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2026-05-16</t>
        </is>
      </c>
      <c r="B14939" t="inlineStr">
        <is>
          <t>Sey Coffee</t>
        </is>
      </c>
      <c r="C14939" t="inlineStr">
        <is>
          <t>USA</t>
        </is>
      </c>
      <c r="D14939" t="inlineStr">
        <is>
          <t>2026 Ayde Palomino Rojas; Flor Del Valle - Peru</t>
        </is>
      </c>
      <c r="E14939" t="inlineStr">
        <is>
          <t>Unknown</t>
        </is>
      </c>
      <c r="F14939" t="inlineStr">
        <is>
          <t>Unknown</t>
        </is>
      </c>
      <c r="G14939" t="n">
        <v>250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2026-05-16</t>
        </is>
      </c>
      <c r="B14940" t="inlineStr">
        <is>
          <t>Sey Coffee</t>
        </is>
      </c>
      <c r="C14940" t="inlineStr">
        <is>
          <t>USA</t>
        </is>
      </c>
      <c r="D14940" t="inlineStr">
        <is>
          <t>2026 Edgardo Cruz Meza - Peru</t>
        </is>
      </c>
      <c r="E14940" t="inlineStr">
        <is>
          <t>Unknown</t>
        </is>
      </c>
      <c r="F14940" t="inlineStr">
        <is>
          <t>Unknown</t>
        </is>
      </c>
      <c r="G14940" t="n">
        <v>250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2026-05-16</t>
        </is>
      </c>
      <c r="B14941" t="inlineStr">
        <is>
          <t>Sey Coffee</t>
        </is>
      </c>
      <c r="C14941" t="inlineStr">
        <is>
          <t>USA</t>
        </is>
      </c>
      <c r="D14941" t="inlineStr">
        <is>
          <t>2026 Banko Gotiti - Ethiopia</t>
        </is>
      </c>
      <c r="E14941" t="inlineStr">
        <is>
          <t>Unknown</t>
        </is>
      </c>
      <c r="F14941" t="inlineStr">
        <is>
          <t>Unknown</t>
        </is>
      </c>
      <c r="G14941" t="n">
        <v>250</v>
      </c>
      <c r="H14941" t="n">
        <v>180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2026-05-16</t>
        </is>
      </c>
      <c r="B14942" t="inlineStr">
        <is>
          <t>Sey Coffee</t>
        </is>
      </c>
      <c r="C14942" t="inlineStr">
        <is>
          <t>USA</t>
        </is>
      </c>
      <c r="D14942" t="inlineStr">
        <is>
          <t>2026 Alberto Trujillo; La Estrella - Colombia</t>
        </is>
      </c>
      <c r="E14942" t="inlineStr">
        <is>
          <t>Unknown</t>
        </is>
      </c>
      <c r="F14942" t="inlineStr">
        <is>
          <t>Unknown</t>
        </is>
      </c>
      <c r="G14942" t="n">
        <v>250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2026-05-16</t>
        </is>
      </c>
      <c r="B14943" t="inlineStr">
        <is>
          <t>Sey Coffee</t>
        </is>
      </c>
      <c r="C14943" t="inlineStr">
        <is>
          <t>USA</t>
        </is>
      </c>
      <c r="D14943" t="inlineStr">
        <is>
          <t>2026 Karatu; AB Separation - Kenya</t>
        </is>
      </c>
      <c r="E14943" t="inlineStr">
        <is>
          <t>Unknown</t>
        </is>
      </c>
      <c r="F14943" t="inlineStr">
        <is>
          <t>Unknown</t>
        </is>
      </c>
      <c r="G14943" t="n">
        <v>250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2026-05-16</t>
        </is>
      </c>
      <c r="B14944" t="inlineStr">
        <is>
          <t>Sey Coffee</t>
        </is>
      </c>
      <c r="C14944" t="inlineStr">
        <is>
          <t>USA</t>
        </is>
      </c>
      <c r="D14944" t="inlineStr">
        <is>
          <t>2026 Dwight Aguilar Masias; Yellow Gesha* - Peru</t>
        </is>
      </c>
      <c r="E14944" t="inlineStr">
        <is>
          <t>Unknown</t>
        </is>
      </c>
      <c r="F14944" t="inlineStr">
        <is>
          <t>Unknown</t>
        </is>
      </c>
      <c r="G14944" t="n">
        <v>250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2026-05-16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Danche, White Honey - Ethiopia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198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2026-05-16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José Peña; Los Naranjos - Colombia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187.2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2026-05-16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Juan Pablo Ortiz; La Estella - Peru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2026-05-16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Arley Arboleda; Los Guaicos - Colombia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2026-05-16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Juan Zapata; La Guadua - Colombia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2026-05-16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Ibonia Estate; AB Separation - Kenya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2026-05-16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Eduardo Quispe; Corral Pampa - Peru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2026-05-16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Calixto Quispe Mullisaca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2026-05-16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La Esperanza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2026-05-16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Moises Ccalla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2026-05-16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Mate Matiwos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2026-05-16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Nguisse Nare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2026-05-16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Bekele Kechara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2026-05-16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Mate Matiwos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2026-05-16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Duncan Lot 2004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2026-05-16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Finca El Espejo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2026-05-16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Chombi Plot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2026-05-16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Keramo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2026-05-16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Las Perlitas 3.0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2026-05-16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Tuke Yute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2026-05-16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Mariagracia Echeandia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2026-05-16</t>
        </is>
      </c>
      <c r="B14966" t="inlineStr">
        <is>
          <t>Botz Coffee</t>
        </is>
      </c>
      <c r="C14966" t="inlineStr">
        <is>
          <t>USA</t>
        </is>
      </c>
      <c r="D14966" t="inlineStr">
        <is>
          <t>Finca Artemira</t>
        </is>
      </c>
      <c r="E14966" t="inlineStr">
        <is>
          <t>Unknown</t>
        </is>
      </c>
      <c r="F14966" t="inlineStr">
        <is>
          <t>Unknown</t>
        </is>
      </c>
      <c r="G14966" t="n">
        <v>150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2026-05-16</t>
        </is>
      </c>
      <c r="B14967" t="inlineStr">
        <is>
          <t>Botz Coffee</t>
        </is>
      </c>
      <c r="C14967" t="inlineStr">
        <is>
          <t>USA</t>
        </is>
      </c>
      <c r="D14967" t="inlineStr">
        <is>
          <t>Finca La Guaca</t>
        </is>
      </c>
      <c r="E14967" t="inlineStr">
        <is>
          <t>Unknown</t>
        </is>
      </c>
      <c r="F14967" t="inlineStr">
        <is>
          <t>Unknown</t>
        </is>
      </c>
      <c r="G14967" t="n">
        <v>150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2026-05-16</t>
        </is>
      </c>
      <c r="B14968" t="inlineStr">
        <is>
          <t>Botz Coffee</t>
        </is>
      </c>
      <c r="C14968" t="inlineStr">
        <is>
          <t>USA</t>
        </is>
      </c>
      <c r="D14968" t="inlineStr">
        <is>
          <t>La Llanada</t>
        </is>
      </c>
      <c r="E14968" t="inlineStr">
        <is>
          <t>Unknown</t>
        </is>
      </c>
      <c r="F14968" t="inlineStr">
        <is>
          <t>Unknown</t>
        </is>
      </c>
      <c r="G14968" t="n">
        <v>150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2026-05-16</t>
        </is>
      </c>
      <c r="B14969" t="inlineStr">
        <is>
          <t>Botz Coffee</t>
        </is>
      </c>
      <c r="C14969" t="inlineStr">
        <is>
          <t>USA</t>
        </is>
      </c>
      <c r="D14969" t="inlineStr">
        <is>
          <t>El Sol</t>
        </is>
      </c>
      <c r="E14969" t="inlineStr">
        <is>
          <t>Unknown</t>
        </is>
      </c>
      <c r="F14969" t="inlineStr">
        <is>
          <t>Unknown</t>
        </is>
      </c>
      <c r="G14969" t="n">
        <v>150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2026-05-16</t>
        </is>
      </c>
      <c r="B14970" t="inlineStr">
        <is>
          <t>Botz Coffee</t>
        </is>
      </c>
      <c r="C14970" t="inlineStr">
        <is>
          <t>USA</t>
        </is>
      </c>
      <c r="D14970" t="inlineStr">
        <is>
          <t>La Pradera</t>
        </is>
      </c>
      <c r="E14970" t="inlineStr">
        <is>
          <t>Unknown</t>
        </is>
      </c>
      <c r="F14970" t="inlineStr">
        <is>
          <t>Unknown</t>
        </is>
      </c>
      <c r="G14970" t="n">
        <v>150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2026-05-16</t>
        </is>
      </c>
      <c r="B14971" t="inlineStr">
        <is>
          <t>Botz Coffee</t>
        </is>
      </c>
      <c r="C14971" t="inlineStr">
        <is>
          <t>USA</t>
        </is>
      </c>
      <c r="D14971" t="inlineStr">
        <is>
          <t>Aristóbulo Rayo</t>
        </is>
      </c>
      <c r="E14971" t="inlineStr">
        <is>
          <t>Unknown</t>
        </is>
      </c>
      <c r="F14971" t="inlineStr">
        <is>
          <t>Unknown</t>
        </is>
      </c>
      <c r="G14971" t="n">
        <v>150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2026-05-16</t>
        </is>
      </c>
      <c r="B14972" t="inlineStr">
        <is>
          <t>Botz Coffee</t>
        </is>
      </c>
      <c r="C14972" t="inlineStr">
        <is>
          <t>USA</t>
        </is>
      </c>
      <c r="D14972" t="inlineStr">
        <is>
          <t>Brayan Joven</t>
        </is>
      </c>
      <c r="E14972" t="inlineStr">
        <is>
          <t>Unknown</t>
        </is>
      </c>
      <c r="F14972" t="inlineStr">
        <is>
          <t>Unknown</t>
        </is>
      </c>
      <c r="G14972" t="n">
        <v>150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2026-05-16</t>
        </is>
      </c>
      <c r="B14973" t="inlineStr">
        <is>
          <t>Botz Coffee</t>
        </is>
      </c>
      <c r="C14973" t="inlineStr">
        <is>
          <t>USA</t>
        </is>
      </c>
      <c r="D14973" t="inlineStr">
        <is>
          <t>La Esmeralda</t>
        </is>
      </c>
      <c r="E14973" t="inlineStr">
        <is>
          <t>Unknown</t>
        </is>
      </c>
      <c r="F14973" t="inlineStr">
        <is>
          <t>Unknown</t>
        </is>
      </c>
      <c r="G14973" t="n">
        <v>150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2026-05-16</t>
        </is>
      </c>
      <c r="B14974" t="inlineStr">
        <is>
          <t>Botz Coffee</t>
        </is>
      </c>
      <c r="C14974" t="inlineStr">
        <is>
          <t>USA</t>
        </is>
      </c>
      <c r="D14974" t="inlineStr">
        <is>
          <t>La Concepcion</t>
        </is>
      </c>
      <c r="E14974" t="inlineStr">
        <is>
          <t>Unknown</t>
        </is>
      </c>
      <c r="F14974" t="inlineStr">
        <is>
          <t>Unknown</t>
        </is>
      </c>
      <c r="G14974" t="n">
        <v>150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2026-05-16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Bochessa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2026-05-16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Marimira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2026-05-16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Pedro Garcia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2026-05-16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Fredesvinda Estela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2026-05-16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Hugo Gonzalez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2026-05-16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German Ortiz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2026-05-16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Las Afiladeras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2026-05-16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Pink Bourbon + GeshaWashedFinca Los Capachos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151.2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2026-05-16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MaracaturraWashedFinca El Socorro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129.6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2026-05-16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Field BlendJuicy StrawberryForest Coffee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122.4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2026-05-16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CatimorAnaerobic Yeast WashedYi Nian Yi Su Collective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2026-05-16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GeshaLetty BermudezFinca El Paraiso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2026-05-16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Typica MejoradoNaturalHacienda La Papaya, Yunguilla Farm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2026-05-16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Purple CaturraPineapple WashedFinca Monteblanco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2026-05-16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Typica MejoradoYeast Inoculated WashedHacienda La Papaya, Yacuri Farm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133.2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2026-05-16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GeshaFirestone WashedAuromar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2026-05-16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GeshaSemi WashedRafael Velasco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144</v>
      </c>
      <c r="J14991" t="inlineStr">
        <is>
          <t>Yes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2026-05-16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GeshaLetty BermudezFinca El Paraiso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208.8</v>
      </c>
      <c r="J14992" t="inlineStr">
        <is>
          <t>Yes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2026-05-16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GeshaSemi WashedRafael Velasco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2026-05-16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GeshaSemi WashedFinca El Sendero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151.2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2026-05-16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Pink Bourbon + GeshaWashedFinca Los Capachos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2026-05-16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LandraceWashedHabtamu Fekadu Aga, Chelbesa Outgrowers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2026-05-16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Roaster's Choice Subscription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2026-05-16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LaurinaYeast Inoculated WashedSlient Springs Farm, FRINJ Coffee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2026-05-16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[Rested] GeshaNatural Lot 909Janson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2026-05-16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GeshaNaturalFinca Inmaculada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273.6</v>
      </c>
      <c r="J15000" t="inlineStr">
        <is>
          <t>Yes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2026-05-16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[Rested] LandraceWashedTagel Alemayehu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2026-05-16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Pink BourbonWashedFinca Inmaculada, Fellow Farms Project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136.8</v>
      </c>
      <c r="J15002" t="inlineStr">
        <is>
          <t>Yes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2026-05-16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GeshaFirestone WashedAuromar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252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2026-05-16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SL28WashedJardines del Eden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212.4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2026-05-16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GeshaNaturalFinca Inmaculada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2026-05-16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[Rested] GeshaWashedFranceschi, Lot 232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2026-05-16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CastilloThermal Shock DecafFinca El Paraiso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2026-05-16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GeshaNaturalHacienda La Papaya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201.6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2026-05-16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[Rested] GeshaWashedCondor Ridge Ranch, FRINJ Coffee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2026-05-16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GeshaSalma BermudezFinca El Paraiso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201.6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2026-05-16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[Rested] GeshaNaturalAbu Coffee, GN‑3170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381.6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2026-05-16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[Rested] Typica MejoradoYeast Inoculated WashedHacienda La Papaya, Yacuri Farm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2026-05-16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Caturra, BourbonNectar Citrullus WashedMonteblanco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2026-05-16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Typica MejoradoWashedHacienda La Papaya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2026-05-16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[Rested] GeshaSalma BermudezFinca El Paraiso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2026-05-16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CastilloThermal Shock DecafFinca El Paraiso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129.6</v>
      </c>
      <c r="J15016" t="inlineStr">
        <is>
          <t>Yes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2026-05-16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Pink BourbonPeachFinca El Paraiso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151.2</v>
      </c>
      <c r="J15017" t="inlineStr">
        <is>
          <t>Yes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2026-05-16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[Rested] GeshaWashedAbu Coffee, GW‑3210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367.2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2026-05-16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[Rested] CastilloLycheeFinca El Paraiso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2026-05-16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SidraWashed "Guadalupe Hill"Potosi, Cafe Granja La Esperanza, Private Auction Lot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2026-05-16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CastilloStrawberry WashedSanta Monica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2026-05-16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Ruarai; AA Separation - Kenya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2026-05-16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Candelaria Santos; Tres De Mayo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2026-05-16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Umoco; Busambo Hill - Burundi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2026-05-16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David Berrio; Chiroso, New Season - Colombia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2026-05-16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Genezard Perez; Vista Alegre - Peru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2026-05-16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Victor Dota - Ecuador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2026-05-16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Guchienda Estate; AA Separation - Kenya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2026-05-16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Ninga; Bumba Hill, May 15th Harvest - Burundi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180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2026-05-16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Octavio Rueda; El Mirador, End Of Season - Colombia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2026-05-16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Lisbeth Quispe; Yanacocha - Peru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2026-05-16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William Ortiz; La Cabaña, Chiroso - Colombia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2026-05-16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Juan Jose Huillca; Lot #Y-3 - Peru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2026-05-16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Vicente Regalado; La Capilla - Ecuador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2026-05-16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Wilson Alba; Sierra Morena, End of Season - Colombia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199.8</v>
      </c>
      <c r="J15035" t="inlineStr">
        <is>
          <t>Yes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2026-05-16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Jhon Alexander Bermudez; Finca La Estrella - Colombia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2026-05-16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Marlene Rojas; El Nevado - Peru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2026-05-16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Reynaldo Luque; Nueva Esperanza - Peru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2026-05-16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Ayde Palomino Rojas; Flor Del Valle - Peru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2026-05-16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Edgardo Cruz Meza - Peru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2026-05-16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Banko Gotiti - Ethiopia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180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2026-05-16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Alberto Trujillo; La Estrella - Colombia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2026-05-16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Karatu; AB Separation - Kenya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2026-05-16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Dwight Aguilar Masias; Yellow Gesha* - Peru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2026-05-16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Danche, White Honey - Ethiopia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198</v>
      </c>
      <c r="J15045" t="inlineStr">
        <is>
          <t>Yes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2026-05-16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José Peña; Los Naranjos - Colombia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187.2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2026-05-16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Juan Pablo Ortiz; La Estella - Peru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2026-05-16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Arley Arboleda; Los Guaicos - Colombia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2026-05-16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Juan Zapata; La Guadua - Colombia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2026-05-16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Ibonia Estate; AB Separation - Kenya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2026-05-16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Eduardo Quispe; Corral Pampa - Peru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2026-05-16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Calixto Quispe Mullisaca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2026-05-16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La Esperanza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2026-05-16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Moises Ccalla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2026-05-16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Mate Matiwos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2026-05-16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Nguisse Nare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2026-05-16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Bekele Kechara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2026-05-16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Mate Matiwos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2026-05-16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Duncan Lot 2004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2026-05-16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Finca El Espejo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2026-05-16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Chombi Plot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2026-05-16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Keramo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2026-05-16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Las Perlitas 3.0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2026-05-16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Tuke Yute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2026-05-16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Mariagracia Echeandia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2026-05-16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Finca Artemira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2026-05-16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Finca La Guaca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2026-05-16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La Llanada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2026-05-16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El Sol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2026-05-16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La Pradera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2026-05-16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Aristóbulo Rayo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2026-05-16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Brayan Joven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2026-05-16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La Esmeralda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2026-05-16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La Concepcion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2026-05-16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Bochessa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2026-05-16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Marimira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2026-05-16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Pedro Garcia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2026-05-16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Fredesvinda Estela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2026-05-16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Hugo Gonzalez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2026-05-16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German Ortiz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2026-05-16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Las Afiladeras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2026-05-16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LandraceWashedTagel Alemayehu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2026-05-16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LaurinaYeast Inoculated WashedSlient Springs Farm, FRINJ Coffee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2026-05-16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GeshaWashedFranceschi, Lot 232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2026-05-16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Pink Bourbon + GeshaWashedFinca Los Capachos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151.2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2026-05-16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GeshaWashedAbu Coffee, GW‑3210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367.2</v>
      </c>
      <c r="J15086" t="inlineStr">
        <is>
          <t>Yes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2026-05-16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Caturra, BourbonNectar Citrullus WashedMonteblanco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2026-05-16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CastilloLycheeFinca El Paraiso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2026-05-16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[Rested] GeshaSemi WashedRafael Velasco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2026-05-16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CastilloStrawberry WashedSanta Monica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2026-05-16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GeshaNaturalFinca Inmaculada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2026-05-16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CastilloThermal Shock DecafFinca El Paraiso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129.6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2026-05-16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GeshaSemi WashedRafael Velasco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144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2026-05-16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GeshaSemi WashedFinca El Sendero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151.2</v>
      </c>
      <c r="J15094" t="inlineStr">
        <is>
          <t>Yes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2026-05-16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There was a problem loading this website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2026-05-16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Pink BourbonPeachFinca El Paraiso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151.2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2026-05-16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GeshaFirestone WashedAuromar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2026-05-16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CatimorAnaerobic Yeast WashedYi Nian Yi Su Collective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2026-05-16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GeshaWashedCondor Ridge Ranch, FRINJ Coffee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2026-05-16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GeshaFirestone WashedAuromar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252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2026-05-16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There was a problem loading this website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2026-05-16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There was a problem loading this website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2026-05-16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There was a problem loading this website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2026-05-16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Typica MejoradoYeast Inoculated WashedHacienda La Papaya, Yacuri Farm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133.2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2026-05-16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Purple CaturraPineapple WashedFinca Monteblanco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2026-05-16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GeshaLetty BermudezFinca El Paraiso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2026-05-16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GeshaLetty BermudezFinca El Paraiso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208.8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2026-05-16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There was a problem loading this website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2026-05-16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[Rested] Typica MejoradoYeast Inoculated WashedHacienda La Papaya, Yacuri Farm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2026-05-16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Pink Bourbon + GeshaWashedFinca Los Capachos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2026-05-16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LandraceWashedHabtamu Fekadu Aga, Chelbesa Outgrowers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2026-05-16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MaracaturraWashedFinca El Socorro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129.6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2026-05-16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[Rested] GeshaNatural Lot 909Janson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2026-05-16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Typica MejoradoNaturalHacienda La Papaya, Yunguilla Farm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2026-05-16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GeshaNaturalAbu Coffee, GN‑3170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381.6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2026-05-16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SL28WashedJardines del Eden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212.4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2026-05-16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CastilloThermal Shock DecafFinca El Paraiso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2026-05-16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SidraWashed "Guadalupe Hill"Potosi, Cafe Granja La Esperanza, Private Auction Lot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2026-05-16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[Rested] Typica MejoradoWashedHacienda La Papaya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2026-05-16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GeshaSalma BermudezFinca El Paraiso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201.6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2026-05-16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Field BlendJuicy StrawberryForest Coffee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122.4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2026-05-16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Ruarai; AA Separation - Kenya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2026-05-16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Candelaria Santos; Tres De Mayo - Peru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2026-05-16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Umoco; Busambo Hill - Burundi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2026-05-16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David Berrio; Chiroso, New Season - Colombia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2026-05-16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Genezard Perez; Vista Alegre - Peru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2026-05-16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Victor Dota - Ecuador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2026-05-16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Guchienda Estate; AA Separation - Kenya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2026-05-16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Ninga; Bumba Hill, May 15th Harvest - Burundi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180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2026-05-16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Octavio Rueda; El Mirador, End Of Season - Colombia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2026-05-16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Lisbeth Quispe; Yanacocha - Peru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2026-05-16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William Ortiz; La Cabaña, Chiroso - Colombia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2026-05-16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Juan Jose Huillca; Lot #Y-3 - Peru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2026-05-16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Vicente Regalado; La Capilla - Ecuador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2026-05-16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Wilson Alba; Sierra Morena, End of Season - Colombia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199.8</v>
      </c>
      <c r="J15135" t="inlineStr">
        <is>
          <t>Yes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2026-05-16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Jhon Alexander Bermudez; Finca La Estrella - Colombia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2026-05-16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Marlene Rojas; El Nevado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2026-05-16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Reynaldo Luque; Nueva Esperanza - Peru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2026-05-16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Ayde Palomino Rojas; Flor Del Valle - Peru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2026-05-16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Edgardo Cruz Meza - Peru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2026-05-16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Banko Gotiti - Ethiopia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180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2026-05-16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Alberto Trujillo; La Estrella - Colombia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2026-05-16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Karatu; AB Separation - Kenya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2026-05-16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Dwight Aguilar Masias; Yellow Gesha* - Peru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2026-05-16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Danche, White Honey - Ethiopia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198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2026-05-16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José Peña; Los Naranjos - Colombia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187.2</v>
      </c>
      <c r="J15146" t="inlineStr">
        <is>
          <t>Yes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2026-05-16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Juan Pablo Ortiz; La Estella - Peru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2026-05-16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Arley Arboleda; Los Guaicos - Colombia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2026-05-16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Juan Zapata; La Guadua - Colombia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2026-05-16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Ibonia Estate; AB Separation - Kenya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2026-05-16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Eduardo Quispe; Corral Pampa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2026-05-16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Calixto Quispe Mullisaca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2026-05-16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La Esperanza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2026-05-16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Moises Ccalla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2026-05-16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Mate Matiwos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2026-05-16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Nguisse Nare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2026-05-16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Bekele Kechara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2026-05-16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Mate Matiwos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2026-05-16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Duncan Lot 2004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2026-05-16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Finca El Espejo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2026-05-16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Chombi Plot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2026-05-16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Keramo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2026-05-16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Las Perlitas 3.0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2026-05-16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Tuke Yute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2026-05-16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Mariagracia Echeandia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2026-05-16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Finca Artemira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2026-05-16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Finca La Guaca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2026-05-16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La Llanada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2026-05-16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El Sol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2026-05-16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La Pradera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2026-05-16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Aristóbulo Rayo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2026-05-16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Brayan Joven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2026-05-16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La Esmeralda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2026-05-16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La Concepcion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2026-05-16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Bochessa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2026-05-16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Marimira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2026-05-16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Pedro Garcia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2026-05-16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Fredesvinda Estela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2026-05-16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Hugo Gonzalez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2026-05-16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German Ortiz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2026-05-16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Las Afiladeras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2026-05-15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Pink Bourbon + GeshaWashedFinca Los Capachos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151.2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2026-05-15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LandraceWashedHabtamu Fekadu Aga, Chelbesa Outgrowers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2026-05-15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[Rested] LandraceWashedTagel Alemayehu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2026-05-15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Typica MejoradoYeast Inoculated WashedHacienda La Papaya, Yacuri Farm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2026-05-15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Roaster's Choice Subscription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2026-05-15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Pink BourbonWashedFinca Inmaculada, Fellow Farms Project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136.8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2026-05-15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Purple CaturraPineapple WashedFinca Monteblanco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2026-05-15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Typica MejoradoNaturalHacienda La Papaya, Yunguilla Farm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2026-05-15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Caturra, BourbonNectar Citrullus WashedMonteblanco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2026-05-15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CastilloLycheeFinca El Paraiso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2026-05-15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LaurinaYeast Inoculated WashedSlient Springs Farm, FRINJ Coffee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2026-05-15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GeshaSemi WashedFinca El Sendero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151.2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2026-05-15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Field BlendJuicy StrawberryForest Coffee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122.4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2026-05-15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GeshaNatural Lot 909Janson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252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2026-05-15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Pink BourbonPeachFinca El Paraiso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151.2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2026-05-15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GeshaFirestone WashedAuromar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2026-05-15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GeshaSemi WashedRafael Velasco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144</v>
      </c>
      <c r="J15198" t="inlineStr">
        <is>
          <t>Yes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2026-05-15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GeshaWashedCondor Ridge Ranch, FRINJ Coffee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2026-05-15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[Rested] CastilloStrawberry WashedSanta Monica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2026-05-15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[Rested] GeshaSalma BermudezFinca El Paraiso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2026-05-15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Typica MejoradoWashedHacienda La Papaya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2026-05-15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GeshaNaturalHacienda La Papaya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201.6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2026-05-15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GeshaSemi WashedRafael Velasco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2026-05-15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GeshaNaturalAbu Coffee, GN‑3170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381.6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2026-05-15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GeshaNaturalFinca Inmaculada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2026-05-15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CastilloThermal Shock DecafFinca El Paraiso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129.6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2026-05-15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Pink Bourbon + GeshaWashedFinca Los Capachos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2026-05-15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[Rested] GeshaWashedAbu Coffee, GW‑3210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367.2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2026-05-15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GeshaSalma BermudezFinca El Paraiso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201.6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2026-05-15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Typica MejoradoYeast Inoculated WashedHacienda La Papaya, Yacuri Farm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133.2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2026-05-15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MaracaturraWashedFinca El Socorro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129.6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2026-05-15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GeshaLetty BermudezFinca El Paraiso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2026-05-15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SL28WashedJardines del Eden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212.4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2026-05-15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GeshaLetty BermudezFinca El Paraiso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208.8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2026-05-15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[Rested] GeshaWashedFranceschi, Lot 232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2026-05-15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GeshaFirestone WashedAuromar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2026-05-15</t>
        </is>
      </c>
      <c r="B15218" t="inlineStr">
        <is>
          <t>Hydrangea Coffee</t>
        </is>
      </c>
      <c r="C15218" t="inlineStr">
        <is>
          <t>USA</t>
        </is>
      </c>
      <c r="D15218" t="inlineStr">
        <is>
          <t>[Rested] CatimorAnaerobic Yeast WashedYi Nian Yi Su Collective</t>
        </is>
      </c>
      <c r="E15218" t="inlineStr">
        <is>
          <t>Unknown</t>
        </is>
      </c>
      <c r="F15218" t="inlineStr">
        <is>
          <t>Unknown</t>
        </is>
      </c>
      <c r="G15218" t="n">
        <v>114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2026-05-15</t>
        </is>
      </c>
      <c r="B15219" t="inlineStr">
        <is>
          <t>Hydrangea Coffee</t>
        </is>
      </c>
      <c r="C15219" t="inlineStr">
        <is>
          <t>USA</t>
        </is>
      </c>
      <c r="D15219" t="inlineStr">
        <is>
          <t>GeshaNaturalFinca Inmaculada</t>
        </is>
      </c>
      <c r="E15219" t="inlineStr">
        <is>
          <t>Unknown</t>
        </is>
      </c>
      <c r="F15219" t="inlineStr">
        <is>
          <t>Unknown</t>
        </is>
      </c>
      <c r="G15219" t="n">
        <v>114</v>
      </c>
      <c r="H15219" t="n">
        <v>273.6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2026-05-15</t>
        </is>
      </c>
      <c r="B15220" t="inlineStr">
        <is>
          <t>Hydrangea Coffee</t>
        </is>
      </c>
      <c r="C15220" t="inlineStr">
        <is>
          <t>USA</t>
        </is>
      </c>
      <c r="D15220" t="inlineStr">
        <is>
          <t>[Rested] CastilloThermal Shock DecafFinca El Paraiso</t>
        </is>
      </c>
      <c r="E15220" t="inlineStr">
        <is>
          <t>Unknown</t>
        </is>
      </c>
      <c r="F15220" t="inlineStr">
        <is>
          <t>Unknown</t>
        </is>
      </c>
      <c r="G15220" t="n">
        <v>114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2026-05-15</t>
        </is>
      </c>
      <c r="B15221" t="inlineStr">
        <is>
          <t>Hydrangea Coffee</t>
        </is>
      </c>
      <c r="C15221" t="inlineStr">
        <is>
          <t>USA</t>
        </is>
      </c>
      <c r="D15221" t="inlineStr">
        <is>
          <t>SidraWashed "Guadalupe Hill"Potosi, Cafe Granja La Esperanza, Private Auction Lot</t>
        </is>
      </c>
      <c r="E15221" t="inlineStr">
        <is>
          <t>Unknown</t>
        </is>
      </c>
      <c r="F15221" t="inlineStr">
        <is>
          <t>Unknown</t>
        </is>
      </c>
      <c r="G15221" t="n">
        <v>114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2026-05-15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Ruarai; AA Separation - Kenya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2026-05-15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Candelaria Santos; Tres De Mayo - Peru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2026-05-15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Umoco; Busambo Hill - Burundi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2026-05-15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David Berrio; Chiroso, New Season - Colombia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2026-05-15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Genezard Perez; Vista Alegre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2026-05-15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Victor Dota - Ecuador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2026-05-15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Guchienda Estate; AA Separation - Kenya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2026-05-15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Ninga; Bumba Hill, May 15th Harvest - Burundi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180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2026-05-15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Octavio Rueda; El Mirador, End Of Season - Colombia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2026-05-15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Lisbeth Quispe; Yanacocha - Peru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2026-05-15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William Ortiz; La Cabaña, Chiroso - Colombia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2026-05-15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Juan Jose Huillca; Lot #Y-3 - Peru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2026-05-15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Vicente Regalado; La Capilla - Ecuador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2026-05-15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Wilson Alba; Sierra Morena, End of Season - Colombia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199.8</v>
      </c>
      <c r="J15235" t="inlineStr">
        <is>
          <t>Yes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2026-05-15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Jhon Alexander Bermudez; Finca La Estrella - Colombia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2026-05-15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Marlene Rojas; El Nevado - Peru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2026-05-15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Reynaldo Luque; Nueva Esperanza - Peru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2026-05-15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Ayde Palomino Rojas; Flor Del Valle - Peru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2026-05-15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Edgardo Cruz Meza - Peru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2026-05-15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Banko Gotiti - Ethiopia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180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2026-05-15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Alberto Trujillo; La Estrella - Colombia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2026-05-15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Karatu; AB Separation - Kenya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2026-05-15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Dwight Aguilar Masias; Yellow Gesha* - Peru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2026-05-15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Danche, White Honey - Ethiopia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198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2026-05-15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José Peña; Los Naranjos - Colombia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187.2</v>
      </c>
      <c r="J15246" t="inlineStr">
        <is>
          <t>Yes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2026-05-15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Juan Pablo Ortiz; La Estella - Peru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2026-05-15</t>
        </is>
      </c>
      <c r="B15248" t="inlineStr">
        <is>
          <t>Sey Coffee</t>
        </is>
      </c>
      <c r="C15248" t="inlineStr">
        <is>
          <t>USA</t>
        </is>
      </c>
      <c r="D15248" t="inlineStr">
        <is>
          <t>2026 Arley Arboleda; Los Guaicos - Colombia</t>
        </is>
      </c>
      <c r="E15248" t="inlineStr">
        <is>
          <t>Unknown</t>
        </is>
      </c>
      <c r="F15248" t="inlineStr">
        <is>
          <t>Unknown</t>
        </is>
      </c>
      <c r="G15248" t="n">
        <v>250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2026-05-15</t>
        </is>
      </c>
      <c r="B15249" t="inlineStr">
        <is>
          <t>Sey Coffee</t>
        </is>
      </c>
      <c r="C15249" t="inlineStr">
        <is>
          <t>USA</t>
        </is>
      </c>
      <c r="D15249" t="inlineStr">
        <is>
          <t>2026 Juan Zapata; La Guadua - Colombia</t>
        </is>
      </c>
      <c r="E15249" t="inlineStr">
        <is>
          <t>Unknown</t>
        </is>
      </c>
      <c r="F15249" t="inlineStr">
        <is>
          <t>Unknown</t>
        </is>
      </c>
      <c r="G15249" t="n">
        <v>250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2026-05-15</t>
        </is>
      </c>
      <c r="B15250" t="inlineStr">
        <is>
          <t>Sey Coffee</t>
        </is>
      </c>
      <c r="C15250" t="inlineStr">
        <is>
          <t>USA</t>
        </is>
      </c>
      <c r="D15250" t="inlineStr">
        <is>
          <t>2026 Ibonia Estate; AB Separation - Kenya</t>
        </is>
      </c>
      <c r="E15250" t="inlineStr">
        <is>
          <t>Unknown</t>
        </is>
      </c>
      <c r="F15250" t="inlineStr">
        <is>
          <t>Unknown</t>
        </is>
      </c>
      <c r="G15250" t="n">
        <v>250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2026-05-15</t>
        </is>
      </c>
      <c r="B15251" t="inlineStr">
        <is>
          <t>Sey Coffee</t>
        </is>
      </c>
      <c r="C15251" t="inlineStr">
        <is>
          <t>USA</t>
        </is>
      </c>
      <c r="D15251" t="inlineStr">
        <is>
          <t>2026 Eduardo Quispe; Corral Pampa - Peru</t>
        </is>
      </c>
      <c r="E15251" t="inlineStr">
        <is>
          <t>Unknown</t>
        </is>
      </c>
      <c r="F15251" t="inlineStr">
        <is>
          <t>Unknown</t>
        </is>
      </c>
      <c r="G15251" t="n">
        <v>250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2026-05-15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Calixto Quispe Mullisaca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2026-05-15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La Esperanza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2026-05-15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Moises Ccalla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2026-05-15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Mate Matiwos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2026-05-15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Nguisse Nare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2026-05-15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Bekele Kechara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2026-05-15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Mate Matiwos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2026-05-15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Duncan Lot 2004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2026-05-15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Finca El Espejo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2026-05-15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Chombi Plot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2026-05-15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Keramo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2026-05-15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Las Perlitas 3.0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2026-05-15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Tuke Yute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2026-05-15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Mariagracia Echeandia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2026-05-15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Finca Artemira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2026-05-15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Finca La Guaca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2026-05-15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La Llanada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2026-05-15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El Sol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2026-05-15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La Pradera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2026-05-15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Aristóbulo Rayo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2026-05-15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Brayan Joven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2026-05-15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La Esmeralda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2026-05-15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La Concepcion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2026-05-15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Bochessa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2026-05-15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Marimira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2026-05-15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Pedro Garcia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2026-05-15</t>
        </is>
      </c>
      <c r="B15278" t="inlineStr">
        <is>
          <t>Botz Coffee</t>
        </is>
      </c>
      <c r="C15278" t="inlineStr">
        <is>
          <t>USA</t>
        </is>
      </c>
      <c r="D15278" t="inlineStr">
        <is>
          <t>Fredesvinda Estela</t>
        </is>
      </c>
      <c r="E15278" t="inlineStr">
        <is>
          <t>Unknown</t>
        </is>
      </c>
      <c r="F15278" t="inlineStr">
        <is>
          <t>Unknown</t>
        </is>
      </c>
      <c r="G15278" t="n">
        <v>150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2026-05-15</t>
        </is>
      </c>
      <c r="B15279" t="inlineStr">
        <is>
          <t>Botz Coffee</t>
        </is>
      </c>
      <c r="C15279" t="inlineStr">
        <is>
          <t>USA</t>
        </is>
      </c>
      <c r="D15279" t="inlineStr">
        <is>
          <t>Hugo Gonzalez</t>
        </is>
      </c>
      <c r="E15279" t="inlineStr">
        <is>
          <t>Unknown</t>
        </is>
      </c>
      <c r="F15279" t="inlineStr">
        <is>
          <t>Unknown</t>
        </is>
      </c>
      <c r="G15279" t="n">
        <v>150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2026-05-15</t>
        </is>
      </c>
      <c r="B15280" t="inlineStr">
        <is>
          <t>Botz Coffee</t>
        </is>
      </c>
      <c r="C15280" t="inlineStr">
        <is>
          <t>USA</t>
        </is>
      </c>
      <c r="D15280" t="inlineStr">
        <is>
          <t>German Ortiz</t>
        </is>
      </c>
      <c r="E15280" t="inlineStr">
        <is>
          <t>Unknown</t>
        </is>
      </c>
      <c r="F15280" t="inlineStr">
        <is>
          <t>Unknown</t>
        </is>
      </c>
      <c r="G15280" t="n">
        <v>150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2026-05-15</t>
        </is>
      </c>
      <c r="B15281" t="inlineStr">
        <is>
          <t>Botz Coffee</t>
        </is>
      </c>
      <c r="C15281" t="inlineStr">
        <is>
          <t>USA</t>
        </is>
      </c>
      <c r="D15281" t="inlineStr">
        <is>
          <t>Las Afiladeras</t>
        </is>
      </c>
      <c r="E15281" t="inlineStr">
        <is>
          <t>Unknown</t>
        </is>
      </c>
      <c r="F15281" t="inlineStr">
        <is>
          <t>Unknown</t>
        </is>
      </c>
      <c r="G15281" t="n">
        <v>150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2026-05-15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CastilloThermal Shock DecafFinca El Paraiso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2026-05-15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GeshaNaturalHacienda La Papaya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201.6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2026-05-15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Typica MejoradoWashedHacienda La Papaya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2026-05-15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Field BlendJuicy StrawberryForest Coffee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122.4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2026-05-15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MaracaturraWashedFinca El Socorro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129.6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2026-05-15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GeshaFirestone WashedAuromar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2026-05-15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LandraceWashedHabtamu Fekadu Aga, Chelbesa Outgrowers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2026-05-15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CastilloThermal Shock DecafFinca El Paraiso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129.6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2026-05-15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GeshaNaturalAbu Coffee, GN‑3170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381.6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2026-05-15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GeshaSemi WashedRafael Velasco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144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2026-05-15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LandraceWashedTagel Alemayehu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2026-05-15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GeshaSemi WashedRafael Velasco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2026-05-15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SL28WashedJardines del Eden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212.4</v>
      </c>
      <c r="J15294" t="inlineStr">
        <is>
          <t>Yes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2026-05-15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Purple CaturraPineapple WashedFinca Monteblanco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122.4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2026-05-15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Pink Bourbon + GeshaWashedFinca Los Capachos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2026-05-15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Pink BourbonPeachFinca El Paraiso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151.2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2026-05-15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Typica MejoradoYeast Inoculated WashedHacienda La Papaya, Yacuri Farm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133.2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2026-05-15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LaurinaYeast Inoculated WashedSlient Springs Farm, FRINJ Coffee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2026-05-15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Typica MejoradoYeast Inoculated WashedHacienda La Papaya, Yacuri Farm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2026-05-15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Roaster's Choice Subscription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2026-05-15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CastilloLycheeFinca El Paraiso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2026-05-15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GeshaSemi WashedFinca El Sendero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151.2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2026-05-15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GeshaLetty BermudezFinca El Paraiso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208.8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2026-05-15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[Rested] GeshaWashedAbu Coffee, GW‑3210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367.2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2026-05-15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CatimorAnaerobic Yeast WashedYi Nian Yi Su Collective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2026-05-15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[Rested] GeshaNaturalFinca Inmaculada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2026-05-15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GeshaSalma BermudezFinca El Paraiso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2026-05-15</t>
        </is>
      </c>
      <c r="B15309" t="inlineStr">
        <is>
          <t>Hydrangea Coffee</t>
        </is>
      </c>
      <c r="C15309" t="inlineStr">
        <is>
          <t>USA</t>
        </is>
      </c>
      <c r="D15309" t="inlineStr">
        <is>
          <t>[Rested] GeshaNatural Lot 909Janson</t>
        </is>
      </c>
      <c r="E15309" t="inlineStr">
        <is>
          <t>Unknown</t>
        </is>
      </c>
      <c r="F15309" t="inlineStr">
        <is>
          <t>Unknown</t>
        </is>
      </c>
      <c r="G15309" t="n">
        <v>114</v>
      </c>
      <c r="H15309" t="n">
        <v>252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2026-05-15</t>
        </is>
      </c>
      <c r="B15310" t="inlineStr">
        <is>
          <t>Hydrangea Coffee</t>
        </is>
      </c>
      <c r="C15310" t="inlineStr">
        <is>
          <t>USA</t>
        </is>
      </c>
      <c r="D15310" t="inlineStr">
        <is>
          <t>GeshaFirestone WashedAuromar</t>
        </is>
      </c>
      <c r="E15310" t="inlineStr">
        <is>
          <t>Unknown</t>
        </is>
      </c>
      <c r="F15310" t="inlineStr">
        <is>
          <t>Unknown</t>
        </is>
      </c>
      <c r="G15310" t="n">
        <v>114</v>
      </c>
      <c r="H15310" t="n">
        <v>252</v>
      </c>
      <c r="J15310" t="inlineStr">
        <is>
          <t>Yes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2026-05-15</t>
        </is>
      </c>
      <c r="B15311" t="inlineStr">
        <is>
          <t>Hydrangea Coffee</t>
        </is>
      </c>
      <c r="C15311" t="inlineStr">
        <is>
          <t>USA</t>
        </is>
      </c>
      <c r="D15311" t="inlineStr">
        <is>
          <t>[Rested] GeshaWashedCondor Ridge Ranch, FRINJ Coffee</t>
        </is>
      </c>
      <c r="E15311" t="inlineStr">
        <is>
          <t>Unknown</t>
        </is>
      </c>
      <c r="F15311" t="inlineStr">
        <is>
          <t>Unknown</t>
        </is>
      </c>
      <c r="G15311" t="n">
        <v>114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2026-05-15</t>
        </is>
      </c>
      <c r="B15312" t="inlineStr">
        <is>
          <t>Hydrangea Coffee</t>
        </is>
      </c>
      <c r="C15312" t="inlineStr">
        <is>
          <t>USA</t>
        </is>
      </c>
      <c r="D15312" t="inlineStr">
        <is>
          <t>[Rested] GeshaWashedFranceschi, Lot 232</t>
        </is>
      </c>
      <c r="E15312" t="inlineStr">
        <is>
          <t>Unknown</t>
        </is>
      </c>
      <c r="F15312" t="inlineStr">
        <is>
          <t>Unknown</t>
        </is>
      </c>
      <c r="G15312" t="n">
        <v>114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2026-05-15</t>
        </is>
      </c>
      <c r="B15313" t="inlineStr">
        <is>
          <t>Hydrangea Coffee</t>
        </is>
      </c>
      <c r="C15313" t="inlineStr">
        <is>
          <t>USA</t>
        </is>
      </c>
      <c r="D15313" t="inlineStr">
        <is>
          <t>SidraWashed "Guadalupe Hill"Potosi, Cafe Granja La Esperanza, Private Auction Lot</t>
        </is>
      </c>
      <c r="E15313" t="inlineStr">
        <is>
          <t>Unknown</t>
        </is>
      </c>
      <c r="F15313" t="inlineStr">
        <is>
          <t>Unknown</t>
        </is>
      </c>
      <c r="G15313" t="n">
        <v>114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2026-05-15</t>
        </is>
      </c>
      <c r="B15314" t="inlineStr">
        <is>
          <t>Hydrangea Coffee</t>
        </is>
      </c>
      <c r="C15314" t="inlineStr">
        <is>
          <t>USA</t>
        </is>
      </c>
      <c r="D15314" t="inlineStr">
        <is>
          <t>GeshaSalma BermudezFinca El Paraiso</t>
        </is>
      </c>
      <c r="E15314" t="inlineStr">
        <is>
          <t>Unknown</t>
        </is>
      </c>
      <c r="F15314" t="inlineStr">
        <is>
          <t>Unknown</t>
        </is>
      </c>
      <c r="G15314" t="n">
        <v>114</v>
      </c>
      <c r="H15314" t="n">
        <v>201.6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2026-05-15</t>
        </is>
      </c>
      <c r="B15315" t="inlineStr">
        <is>
          <t>Hydrangea Coffee</t>
        </is>
      </c>
      <c r="C15315" t="inlineStr">
        <is>
          <t>USA</t>
        </is>
      </c>
      <c r="D15315" t="inlineStr">
        <is>
          <t>Pink BourbonWashedFinca Inmaculada, Fellow Farms Project</t>
        </is>
      </c>
      <c r="E15315" t="inlineStr">
        <is>
          <t>Unknown</t>
        </is>
      </c>
      <c r="F15315" t="inlineStr">
        <is>
          <t>Unknown</t>
        </is>
      </c>
      <c r="G15315" t="n">
        <v>114</v>
      </c>
      <c r="H15315" t="n">
        <v>136.8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2026-05-15</t>
        </is>
      </c>
      <c r="B15316" t="inlineStr">
        <is>
          <t>Hydrangea Coffee</t>
        </is>
      </c>
      <c r="C15316" t="inlineStr">
        <is>
          <t>USA</t>
        </is>
      </c>
      <c r="D15316" t="inlineStr">
        <is>
          <t>GeshaNaturalFinca Inmaculada</t>
        </is>
      </c>
      <c r="E15316" t="inlineStr">
        <is>
          <t>Unknown</t>
        </is>
      </c>
      <c r="F15316" t="inlineStr">
        <is>
          <t>Unknown</t>
        </is>
      </c>
      <c r="G15316" t="n">
        <v>114</v>
      </c>
      <c r="H15316" t="n">
        <v>273.6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2026-05-15</t>
        </is>
      </c>
      <c r="B15317" t="inlineStr">
        <is>
          <t>Hydrangea Coffee</t>
        </is>
      </c>
      <c r="C15317" t="inlineStr">
        <is>
          <t>USA</t>
        </is>
      </c>
      <c r="D15317" t="inlineStr">
        <is>
          <t>[Rested] Caturra, BourbonNectar Citrullus WashedMonteblanco</t>
        </is>
      </c>
      <c r="E15317" t="inlineStr">
        <is>
          <t>Unknown</t>
        </is>
      </c>
      <c r="F15317" t="inlineStr">
        <is>
          <t>Unknown</t>
        </is>
      </c>
      <c r="G15317" t="n">
        <v>114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2026-05-15</t>
        </is>
      </c>
      <c r="B15318" t="inlineStr">
        <is>
          <t>Hydrangea Coffee</t>
        </is>
      </c>
      <c r="C15318" t="inlineStr">
        <is>
          <t>USA</t>
        </is>
      </c>
      <c r="D15318" t="inlineStr">
        <is>
          <t>[Rested] CastilloStrawberry WashedSanta Monica</t>
        </is>
      </c>
      <c r="E15318" t="inlineStr">
        <is>
          <t>Unknown</t>
        </is>
      </c>
      <c r="F15318" t="inlineStr">
        <is>
          <t>Unknown</t>
        </is>
      </c>
      <c r="G15318" t="n">
        <v>114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2026-05-15</t>
        </is>
      </c>
      <c r="B15319" t="inlineStr">
        <is>
          <t>Hydrangea Coffee</t>
        </is>
      </c>
      <c r="C15319" t="inlineStr">
        <is>
          <t>USA</t>
        </is>
      </c>
      <c r="D15319" t="inlineStr">
        <is>
          <t>[Rested] Typica MejoradoNaturalHacienda La Papaya, Yunguilla Farm</t>
        </is>
      </c>
      <c r="E15319" t="inlineStr">
        <is>
          <t>Unknown</t>
        </is>
      </c>
      <c r="F15319" t="inlineStr">
        <is>
          <t>Unknown</t>
        </is>
      </c>
      <c r="G15319" t="n">
        <v>114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2026-05-15</t>
        </is>
      </c>
      <c r="B15320" t="inlineStr">
        <is>
          <t>Hydrangea Coffee</t>
        </is>
      </c>
      <c r="C15320" t="inlineStr">
        <is>
          <t>USA</t>
        </is>
      </c>
      <c r="D15320" t="inlineStr">
        <is>
          <t>[Rested] GeshaLetty BermudezFinca El Paraiso</t>
        </is>
      </c>
      <c r="E15320" t="inlineStr">
        <is>
          <t>Unknown</t>
        </is>
      </c>
      <c r="F15320" t="inlineStr">
        <is>
          <t>Unknown</t>
        </is>
      </c>
      <c r="G15320" t="n">
        <v>114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2026-05-15</t>
        </is>
      </c>
      <c r="B15321" t="inlineStr">
        <is>
          <t>Hydrangea Coffee</t>
        </is>
      </c>
      <c r="C15321" t="inlineStr">
        <is>
          <t>USA</t>
        </is>
      </c>
      <c r="D15321" t="inlineStr">
        <is>
          <t>Pink Bourbon + GeshaWashedFinca Los Capachos</t>
        </is>
      </c>
      <c r="E15321" t="inlineStr">
        <is>
          <t>Unknown</t>
        </is>
      </c>
      <c r="F15321" t="inlineStr">
        <is>
          <t>Unknown</t>
        </is>
      </c>
      <c r="G15321" t="n">
        <v>114</v>
      </c>
      <c r="H15321" t="n">
        <v>151.2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2026-05-15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Servio Botina; El Cedro - Colombia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2026-05-15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Samuel &amp; Mario Muriel; Los Cedros - Peru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2026-05-15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Perlitas - Colombia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2026-05-15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Ruarai; AA Separation - Kenya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2026-05-15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Candelaria Santos; Tres De Mayo - Peru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2026-05-15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Umoco; Busambo Hill - Burundi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2026-05-15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David Berrio; Chiroso, New Season - Colombia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2026-05-15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Genezard Perez; Vista Alegre - Peru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2026-05-15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Victor Dota - Ecuador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2026-05-15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Guchienda Estate; AA Separation - Kenya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2026-05-15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Ninga; Bumba Hill, May 15th Harvest - Burundi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180</v>
      </c>
      <c r="J15332" t="inlineStr">
        <is>
          <t>Yes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2026-05-15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Octavio Rueda; El Mirador, End Of Season - Colombia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2026-05-15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Lisbeth Quispe; Yanacocha - Peru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2026-05-15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William Ortiz; La Cabaña, Chiroso - Colombia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2026-05-15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Juan Jose Huillca; Lot #Y-3 - Peru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2026-05-15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Vicente Regalado; La Capilla - Ecuador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2026-05-15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Wilson Alba; Sierra Morena, End of Season - Colombia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199.8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2026-05-15</t>
        </is>
      </c>
      <c r="B15339" t="inlineStr">
        <is>
          <t>Sey Coffee</t>
        </is>
      </c>
      <c r="C15339" t="inlineStr">
        <is>
          <t>USA</t>
        </is>
      </c>
      <c r="D15339" t="inlineStr">
        <is>
          <t>2026 Jhon Alexander Bermudez; Finca La Estrella - Colombia</t>
        </is>
      </c>
      <c r="E15339" t="inlineStr">
        <is>
          <t>Unknown</t>
        </is>
      </c>
      <c r="F15339" t="inlineStr">
        <is>
          <t>Unknown</t>
        </is>
      </c>
      <c r="G15339" t="n">
        <v>250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2026-05-15</t>
        </is>
      </c>
      <c r="B15340" t="inlineStr">
        <is>
          <t>Sey Coffee</t>
        </is>
      </c>
      <c r="C15340" t="inlineStr">
        <is>
          <t>USA</t>
        </is>
      </c>
      <c r="D15340" t="inlineStr">
        <is>
          <t>2026 Marlene Rojas; El Nevado - Peru</t>
        </is>
      </c>
      <c r="E15340" t="inlineStr">
        <is>
          <t>Unknown</t>
        </is>
      </c>
      <c r="F15340" t="inlineStr">
        <is>
          <t>Unknown</t>
        </is>
      </c>
      <c r="G15340" t="n">
        <v>250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2026-05-15</t>
        </is>
      </c>
      <c r="B15341" t="inlineStr">
        <is>
          <t>Sey Coffee</t>
        </is>
      </c>
      <c r="C15341" t="inlineStr">
        <is>
          <t>USA</t>
        </is>
      </c>
      <c r="D15341" t="inlineStr">
        <is>
          <t>2026 Reynaldo Luque; Nueva Esperanza - Peru</t>
        </is>
      </c>
      <c r="E15341" t="inlineStr">
        <is>
          <t>Unknown</t>
        </is>
      </c>
      <c r="F15341" t="inlineStr">
        <is>
          <t>Unknown</t>
        </is>
      </c>
      <c r="G15341" t="n">
        <v>250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2026-05-15</t>
        </is>
      </c>
      <c r="B15342" t="inlineStr">
        <is>
          <t>Sey Coffee</t>
        </is>
      </c>
      <c r="C15342" t="inlineStr">
        <is>
          <t>USA</t>
        </is>
      </c>
      <c r="D15342" t="inlineStr">
        <is>
          <t>2026 Ayde Palomino Rojas; Flor Del Valle - Peru</t>
        </is>
      </c>
      <c r="E15342" t="inlineStr">
        <is>
          <t>Unknown</t>
        </is>
      </c>
      <c r="F15342" t="inlineStr">
        <is>
          <t>Unknown</t>
        </is>
      </c>
      <c r="G15342" t="n">
        <v>250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2026-05-15</t>
        </is>
      </c>
      <c r="B15343" t="inlineStr">
        <is>
          <t>Sey Coffee</t>
        </is>
      </c>
      <c r="C15343" t="inlineStr">
        <is>
          <t>USA</t>
        </is>
      </c>
      <c r="D15343" t="inlineStr">
        <is>
          <t>2026 Edgardo Cruz Meza - Peru</t>
        </is>
      </c>
      <c r="E15343" t="inlineStr">
        <is>
          <t>Unknown</t>
        </is>
      </c>
      <c r="F15343" t="inlineStr">
        <is>
          <t>Unknown</t>
        </is>
      </c>
      <c r="G15343" t="n">
        <v>250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2026-05-15</t>
        </is>
      </c>
      <c r="B15344" t="inlineStr">
        <is>
          <t>Sey Coffee</t>
        </is>
      </c>
      <c r="C15344" t="inlineStr">
        <is>
          <t>USA</t>
        </is>
      </c>
      <c r="D15344" t="inlineStr">
        <is>
          <t>2026 Banko Gotiti - Ethiopia</t>
        </is>
      </c>
      <c r="E15344" t="inlineStr">
        <is>
          <t>Unknown</t>
        </is>
      </c>
      <c r="F15344" t="inlineStr">
        <is>
          <t>Unknown</t>
        </is>
      </c>
      <c r="G15344" t="n">
        <v>250</v>
      </c>
      <c r="H15344" t="n">
        <v>180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2026-05-15</t>
        </is>
      </c>
      <c r="B15345" t="inlineStr">
        <is>
          <t>Sey Coffee</t>
        </is>
      </c>
      <c r="C15345" t="inlineStr">
        <is>
          <t>USA</t>
        </is>
      </c>
      <c r="D15345" t="inlineStr">
        <is>
          <t>2026 Alberto Trujillo; La Estrella - Colombia</t>
        </is>
      </c>
      <c r="E15345" t="inlineStr">
        <is>
          <t>Unknown</t>
        </is>
      </c>
      <c r="F15345" t="inlineStr">
        <is>
          <t>Unknown</t>
        </is>
      </c>
      <c r="G15345" t="n">
        <v>250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2026-05-15</t>
        </is>
      </c>
      <c r="B15346" t="inlineStr">
        <is>
          <t>Sey Coffee</t>
        </is>
      </c>
      <c r="C15346" t="inlineStr">
        <is>
          <t>USA</t>
        </is>
      </c>
      <c r="D15346" t="inlineStr">
        <is>
          <t>2026 Karatu; AB Separation - Kenya</t>
        </is>
      </c>
      <c r="E15346" t="inlineStr">
        <is>
          <t>Unknown</t>
        </is>
      </c>
      <c r="F15346" t="inlineStr">
        <is>
          <t>Unknown</t>
        </is>
      </c>
      <c r="G15346" t="n">
        <v>250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2026-05-15</t>
        </is>
      </c>
      <c r="B15347" t="inlineStr">
        <is>
          <t>Sey Coffee</t>
        </is>
      </c>
      <c r="C15347" t="inlineStr">
        <is>
          <t>USA</t>
        </is>
      </c>
      <c r="D15347" t="inlineStr">
        <is>
          <t>2026 Dwight Aguilar Masias; Yellow Gesha* - Peru</t>
        </is>
      </c>
      <c r="E15347" t="inlineStr">
        <is>
          <t>Unknown</t>
        </is>
      </c>
      <c r="F15347" t="inlineStr">
        <is>
          <t>Unknown</t>
        </is>
      </c>
      <c r="G15347" t="n">
        <v>250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2026-05-15</t>
        </is>
      </c>
      <c r="B15348" t="inlineStr">
        <is>
          <t>Sey Coffee</t>
        </is>
      </c>
      <c r="C15348" t="inlineStr">
        <is>
          <t>USA</t>
        </is>
      </c>
      <c r="D15348" t="inlineStr">
        <is>
          <t>2026 Danche, White Honey - Ethiopia</t>
        </is>
      </c>
      <c r="E15348" t="inlineStr">
        <is>
          <t>Unknown</t>
        </is>
      </c>
      <c r="F15348" t="inlineStr">
        <is>
          <t>Unknown</t>
        </is>
      </c>
      <c r="G15348" t="n">
        <v>250</v>
      </c>
      <c r="H15348" t="n">
        <v>198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2026-05-15</t>
        </is>
      </c>
      <c r="B15349" t="inlineStr">
        <is>
          <t>Sey Coffee</t>
        </is>
      </c>
      <c r="C15349" t="inlineStr">
        <is>
          <t>USA</t>
        </is>
      </c>
      <c r="D15349" t="inlineStr">
        <is>
          <t>2026 José Peña; Los Naranjos - Colombia</t>
        </is>
      </c>
      <c r="E15349" t="inlineStr">
        <is>
          <t>Unknown</t>
        </is>
      </c>
      <c r="F15349" t="inlineStr">
        <is>
          <t>Unknown</t>
        </is>
      </c>
      <c r="G15349" t="n">
        <v>250</v>
      </c>
      <c r="H15349" t="n">
        <v>187.2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2026-05-15</t>
        </is>
      </c>
      <c r="B15350" t="inlineStr">
        <is>
          <t>Sey Coffee</t>
        </is>
      </c>
      <c r="C15350" t="inlineStr">
        <is>
          <t>USA</t>
        </is>
      </c>
      <c r="D15350" t="inlineStr">
        <is>
          <t>2026 Juan Pablo Ortiz; La Estella - Peru</t>
        </is>
      </c>
      <c r="E15350" t="inlineStr">
        <is>
          <t>Unknown</t>
        </is>
      </c>
      <c r="F15350" t="inlineStr">
        <is>
          <t>Unknown</t>
        </is>
      </c>
      <c r="G15350" t="n">
        <v>250</v>
      </c>
      <c r="H15350" t="n">
        <v>216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2026-05-15</t>
        </is>
      </c>
      <c r="B15351" t="inlineStr">
        <is>
          <t>Sey Coffee</t>
        </is>
      </c>
      <c r="C15351" t="inlineStr">
        <is>
          <t>USA</t>
        </is>
      </c>
      <c r="D15351" t="inlineStr">
        <is>
          <t>2026 Arley Arboleda; Los Guaicos - Colombia</t>
        </is>
      </c>
      <c r="E15351" t="inlineStr">
        <is>
          <t>Unknown</t>
        </is>
      </c>
      <c r="F15351" t="inlineStr">
        <is>
          <t>Unknown</t>
        </is>
      </c>
      <c r="G15351" t="n">
        <v>250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2026-05-15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Calixto Quispe Mullisaca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2026-05-15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La Esperanza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2026-05-15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Moises Ccalla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2026-05-15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Mate Matiwos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2026-05-15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Nguisse Nare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2026-05-15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Bekele Kechara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2026-05-15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Mate Matiwos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2026-05-15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Duncan Lot 2004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2026-05-15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Finca El Espejo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2026-05-15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Chombi Plot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2026-05-15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Keramo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2026-05-15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Las Perlitas 3.0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2026-05-15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Tuke Yute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2026-05-15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Mariagracia Echeandia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2026-05-15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Finca Artemira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2026-05-15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Finca La Guaca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2026-05-15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La Llanada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2026-05-15</t>
        </is>
      </c>
      <c r="B15369" t="inlineStr">
        <is>
          <t>Botz Coffee</t>
        </is>
      </c>
      <c r="C15369" t="inlineStr">
        <is>
          <t>USA</t>
        </is>
      </c>
      <c r="D15369" t="inlineStr">
        <is>
          <t>El Sol</t>
        </is>
      </c>
      <c r="E15369" t="inlineStr">
        <is>
          <t>Unknown</t>
        </is>
      </c>
      <c r="F15369" t="inlineStr">
        <is>
          <t>Unknown</t>
        </is>
      </c>
      <c r="G15369" t="n">
        <v>150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2026-05-15</t>
        </is>
      </c>
      <c r="B15370" t="inlineStr">
        <is>
          <t>Botz Coffee</t>
        </is>
      </c>
      <c r="C15370" t="inlineStr">
        <is>
          <t>USA</t>
        </is>
      </c>
      <c r="D15370" t="inlineStr">
        <is>
          <t>La Pradera</t>
        </is>
      </c>
      <c r="E15370" t="inlineStr">
        <is>
          <t>Unknown</t>
        </is>
      </c>
      <c r="F15370" t="inlineStr">
        <is>
          <t>Unknown</t>
        </is>
      </c>
      <c r="G15370" t="n">
        <v>150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2026-05-15</t>
        </is>
      </c>
      <c r="B15371" t="inlineStr">
        <is>
          <t>Botz Coffee</t>
        </is>
      </c>
      <c r="C15371" t="inlineStr">
        <is>
          <t>USA</t>
        </is>
      </c>
      <c r="D15371" t="inlineStr">
        <is>
          <t>Aristóbulo Rayo</t>
        </is>
      </c>
      <c r="E15371" t="inlineStr">
        <is>
          <t>Unknown</t>
        </is>
      </c>
      <c r="F15371" t="inlineStr">
        <is>
          <t>Unknown</t>
        </is>
      </c>
      <c r="G15371" t="n">
        <v>150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2026-05-15</t>
        </is>
      </c>
      <c r="B15372" t="inlineStr">
        <is>
          <t>Botz Coffee</t>
        </is>
      </c>
      <c r="C15372" t="inlineStr">
        <is>
          <t>USA</t>
        </is>
      </c>
      <c r="D15372" t="inlineStr">
        <is>
          <t>Brayan Joven</t>
        </is>
      </c>
      <c r="E15372" t="inlineStr">
        <is>
          <t>Unknown</t>
        </is>
      </c>
      <c r="F15372" t="inlineStr">
        <is>
          <t>Unknown</t>
        </is>
      </c>
      <c r="G15372" t="n">
        <v>150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2026-05-15</t>
        </is>
      </c>
      <c r="B15373" t="inlineStr">
        <is>
          <t>Botz Coffee</t>
        </is>
      </c>
      <c r="C15373" t="inlineStr">
        <is>
          <t>USA</t>
        </is>
      </c>
      <c r="D15373" t="inlineStr">
        <is>
          <t>La Esmeralda</t>
        </is>
      </c>
      <c r="E15373" t="inlineStr">
        <is>
          <t>Unknown</t>
        </is>
      </c>
      <c r="F15373" t="inlineStr">
        <is>
          <t>Unknown</t>
        </is>
      </c>
      <c r="G15373" t="n">
        <v>150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2026-05-15</t>
        </is>
      </c>
      <c r="B15374" t="inlineStr">
        <is>
          <t>Botz Coffee</t>
        </is>
      </c>
      <c r="C15374" t="inlineStr">
        <is>
          <t>USA</t>
        </is>
      </c>
      <c r="D15374" t="inlineStr">
        <is>
          <t>La Concepcion</t>
        </is>
      </c>
      <c r="E15374" t="inlineStr">
        <is>
          <t>Unknown</t>
        </is>
      </c>
      <c r="F15374" t="inlineStr">
        <is>
          <t>Unknown</t>
        </is>
      </c>
      <c r="G15374" t="n">
        <v>150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2026-05-15</t>
        </is>
      </c>
      <c r="B15375" t="inlineStr">
        <is>
          <t>Botz Coffee</t>
        </is>
      </c>
      <c r="C15375" t="inlineStr">
        <is>
          <t>USA</t>
        </is>
      </c>
      <c r="D15375" t="inlineStr">
        <is>
          <t>Bochessa</t>
        </is>
      </c>
      <c r="E15375" t="inlineStr">
        <is>
          <t>Unknown</t>
        </is>
      </c>
      <c r="F15375" t="inlineStr">
        <is>
          <t>Unknown</t>
        </is>
      </c>
      <c r="G15375" t="n">
        <v>150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2026-05-15</t>
        </is>
      </c>
      <c r="B15376" t="inlineStr">
        <is>
          <t>Botz Coffee</t>
        </is>
      </c>
      <c r="C15376" t="inlineStr">
        <is>
          <t>USA</t>
        </is>
      </c>
      <c r="D15376" t="inlineStr">
        <is>
          <t>Marimira</t>
        </is>
      </c>
      <c r="E15376" t="inlineStr">
        <is>
          <t>Unknown</t>
        </is>
      </c>
      <c r="F15376" t="inlineStr">
        <is>
          <t>Unknown</t>
        </is>
      </c>
      <c r="G15376" t="n">
        <v>150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2026-05-15</t>
        </is>
      </c>
      <c r="B15377" t="inlineStr">
        <is>
          <t>Botz Coffee</t>
        </is>
      </c>
      <c r="C15377" t="inlineStr">
        <is>
          <t>USA</t>
        </is>
      </c>
      <c r="D15377" t="inlineStr">
        <is>
          <t>Pedro Garcia</t>
        </is>
      </c>
      <c r="E15377" t="inlineStr">
        <is>
          <t>Unknown</t>
        </is>
      </c>
      <c r="F15377" t="inlineStr">
        <is>
          <t>Unknown</t>
        </is>
      </c>
      <c r="G15377" t="n">
        <v>150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2026-05-15</t>
        </is>
      </c>
      <c r="B15378" t="inlineStr">
        <is>
          <t>Botz Coffee</t>
        </is>
      </c>
      <c r="C15378" t="inlineStr">
        <is>
          <t>USA</t>
        </is>
      </c>
      <c r="D15378" t="inlineStr">
        <is>
          <t>Fredesvinda Estela</t>
        </is>
      </c>
      <c r="E15378" t="inlineStr">
        <is>
          <t>Unknown</t>
        </is>
      </c>
      <c r="F15378" t="inlineStr">
        <is>
          <t>Unknown</t>
        </is>
      </c>
      <c r="G15378" t="n">
        <v>150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2026-05-15</t>
        </is>
      </c>
      <c r="B15379" t="inlineStr">
        <is>
          <t>Botz Coffee</t>
        </is>
      </c>
      <c r="C15379" t="inlineStr">
        <is>
          <t>USA</t>
        </is>
      </c>
      <c r="D15379" t="inlineStr">
        <is>
          <t>Hugo Gonzalez</t>
        </is>
      </c>
      <c r="E15379" t="inlineStr">
        <is>
          <t>Unknown</t>
        </is>
      </c>
      <c r="F15379" t="inlineStr">
        <is>
          <t>Unknown</t>
        </is>
      </c>
      <c r="G15379" t="n">
        <v>150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2026-05-15</t>
        </is>
      </c>
      <c r="B15380" t="inlineStr">
        <is>
          <t>Botz Coffee</t>
        </is>
      </c>
      <c r="C15380" t="inlineStr">
        <is>
          <t>USA</t>
        </is>
      </c>
      <c r="D15380" t="inlineStr">
        <is>
          <t>German Ortiz</t>
        </is>
      </c>
      <c r="E15380" t="inlineStr">
        <is>
          <t>Unknown</t>
        </is>
      </c>
      <c r="F15380" t="inlineStr">
        <is>
          <t>Unknown</t>
        </is>
      </c>
      <c r="G15380" t="n">
        <v>150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2026-05-15</t>
        </is>
      </c>
      <c r="B15381" t="inlineStr">
        <is>
          <t>Botz Coffee</t>
        </is>
      </c>
      <c r="C15381" t="inlineStr">
        <is>
          <t>USA</t>
        </is>
      </c>
      <c r="D15381" t="inlineStr">
        <is>
          <t>Las Afiladeras</t>
        </is>
      </c>
      <c r="E15381" t="inlineStr">
        <is>
          <t>Unknown</t>
        </is>
      </c>
      <c r="F15381" t="inlineStr">
        <is>
          <t>Unknown</t>
        </is>
      </c>
      <c r="G15381" t="n">
        <v>150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2026-05-15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GeshaLetty BermudezFinca El Paraiso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2026-05-15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Roaster's Choice Subscription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2026-05-15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GeshaNatural Lot 909Janson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252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2026-05-15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CastilloStrawberry WashedSanta Monica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2026-05-15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Pink BourbonPeachFinca El Paraiso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151.2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2026-05-15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GeshaNaturalAbu Coffee, GN‑3170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381.6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2026-05-15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GeshaLetty BermudezFinca El Paraiso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208.8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2026-05-15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GeshaNaturalFinca Inmaculada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273.6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2026-05-15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SidraWashed "Guadalupe Hill"Potosi, Cafe Granja La Esperanza, Private Auction Lot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2026-05-15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Typica MejoradoYeast Inoculated WashedHacienda La Papaya, Yacuri Farm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133.2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2026-05-15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Purple CaturraPineapple WashedFinca Monteblanco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122.4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2026-05-15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Caturra, BourbonNectar Citrullus WashedMonteblanco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2026-05-15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LandraceWashedTagel Alemayehu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2026-05-15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[Rested] CastilloLycheeFinca El Paraiso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2026-05-15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[Rested] LandraceWashedHabtamu Fekadu Aga, Chelbesa Outgrowers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2026-05-15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Field BlendJuicy StrawberryForest Coffee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122.4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2026-05-15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GeshaFirestone WashedAuromar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2026-05-15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[Rested] GeshaNaturalFinca Inmaculada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2026-05-15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GeshaNaturalHacienda La Papaya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201.6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2026-05-15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GeshaSalma BermudezFinca El Paraiso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201.6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2026-05-15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SL28WashedJardines del Eden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212.4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2026-05-15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[Rested] Typica MejoradoYeast Inoculated WashedHacienda La Papaya, Yacuri Farm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2026-05-15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GeshaWashedCondor Ridge Ranch, FRINJ Coffee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2026-05-15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[Rested] GeshaWashedFranceschi, Lot 232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2026-05-15</t>
        </is>
      </c>
      <c r="B15406" t="inlineStr">
        <is>
          <t>Hydrangea Coffee</t>
        </is>
      </c>
      <c r="C15406" t="inlineStr">
        <is>
          <t>USA</t>
        </is>
      </c>
      <c r="D15406" t="inlineStr">
        <is>
          <t>CastilloThermal Shock DecafFinca El Paraiso</t>
        </is>
      </c>
      <c r="E15406" t="inlineStr">
        <is>
          <t>Unknown</t>
        </is>
      </c>
      <c r="F15406" t="inlineStr">
        <is>
          <t>Unknown</t>
        </is>
      </c>
      <c r="G15406" t="n">
        <v>114</v>
      </c>
      <c r="H15406" t="n">
        <v>129.6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2026-05-15</t>
        </is>
      </c>
      <c r="B15407" t="inlineStr">
        <is>
          <t>Hydrangea Coffee</t>
        </is>
      </c>
      <c r="C15407" t="inlineStr">
        <is>
          <t>USA</t>
        </is>
      </c>
      <c r="D15407" t="inlineStr">
        <is>
          <t>[Rested] CatimorAnaerobic Yeast WashedYi Nian Yi Su Collective</t>
        </is>
      </c>
      <c r="E15407" t="inlineStr">
        <is>
          <t>Unknown</t>
        </is>
      </c>
      <c r="F15407" t="inlineStr">
        <is>
          <t>Unknown</t>
        </is>
      </c>
      <c r="G15407" t="n">
        <v>114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2026-05-15</t>
        </is>
      </c>
      <c r="B15408" t="inlineStr">
        <is>
          <t>Hydrangea Coffee</t>
        </is>
      </c>
      <c r="C15408" t="inlineStr">
        <is>
          <t>USA</t>
        </is>
      </c>
      <c r="D15408" t="inlineStr">
        <is>
          <t>[Rested] LaurinaYeast Inoculated WashedSlient Springs Farm, FRINJ Coffee</t>
        </is>
      </c>
      <c r="E15408" t="inlineStr">
        <is>
          <t>Unknown</t>
        </is>
      </c>
      <c r="F15408" t="inlineStr">
        <is>
          <t>Unknown</t>
        </is>
      </c>
      <c r="G15408" t="n">
        <v>114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2026-05-15</t>
        </is>
      </c>
      <c r="B15409" t="inlineStr">
        <is>
          <t>Hydrangea Coffee</t>
        </is>
      </c>
      <c r="C15409" t="inlineStr">
        <is>
          <t>USA</t>
        </is>
      </c>
      <c r="D15409" t="inlineStr">
        <is>
          <t>Pink BourbonWashedFinca Inmaculada, Fellow Farms Project</t>
        </is>
      </c>
      <c r="E15409" t="inlineStr">
        <is>
          <t>Unknown</t>
        </is>
      </c>
      <c r="F15409" t="inlineStr">
        <is>
          <t>Unknown</t>
        </is>
      </c>
      <c r="G15409" t="n">
        <v>114</v>
      </c>
      <c r="H15409" t="n">
        <v>136.8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2026-05-15</t>
        </is>
      </c>
      <c r="B15410" t="inlineStr">
        <is>
          <t>Hydrangea Coffee</t>
        </is>
      </c>
      <c r="C15410" t="inlineStr">
        <is>
          <t>USA</t>
        </is>
      </c>
      <c r="D15410" t="inlineStr">
        <is>
          <t>GeshaFirestone WashedAuromar</t>
        </is>
      </c>
      <c r="E15410" t="inlineStr">
        <is>
          <t>Unknown</t>
        </is>
      </c>
      <c r="F15410" t="inlineStr">
        <is>
          <t>Unknown</t>
        </is>
      </c>
      <c r="G15410" t="n">
        <v>114</v>
      </c>
      <c r="H15410" t="n">
        <v>252</v>
      </c>
      <c r="J15410" t="inlineStr">
        <is>
          <t>Yes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2026-05-15</t>
        </is>
      </c>
      <c r="B15411" t="inlineStr">
        <is>
          <t>Hydrangea Coffee</t>
        </is>
      </c>
      <c r="C15411" t="inlineStr">
        <is>
          <t>USA</t>
        </is>
      </c>
      <c r="D15411" t="inlineStr">
        <is>
          <t>[Rested] GeshaSemi WashedRafael Velasco</t>
        </is>
      </c>
      <c r="E15411" t="inlineStr">
        <is>
          <t>Unknown</t>
        </is>
      </c>
      <c r="F15411" t="inlineStr">
        <is>
          <t>Unknown</t>
        </is>
      </c>
      <c r="G15411" t="n">
        <v>114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2026-05-15</t>
        </is>
      </c>
      <c r="B15412" t="inlineStr">
        <is>
          <t>Hydrangea Coffee</t>
        </is>
      </c>
      <c r="C15412" t="inlineStr">
        <is>
          <t>USA</t>
        </is>
      </c>
      <c r="D15412" t="inlineStr">
        <is>
          <t>GeshaSemi WashedRafael Velasco</t>
        </is>
      </c>
      <c r="E15412" t="inlineStr">
        <is>
          <t>Unknown</t>
        </is>
      </c>
      <c r="F15412" t="inlineStr">
        <is>
          <t>Unknown</t>
        </is>
      </c>
      <c r="G15412" t="n">
        <v>114</v>
      </c>
      <c r="H15412" t="n">
        <v>144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2026-05-15</t>
        </is>
      </c>
      <c r="B15413" t="inlineStr">
        <is>
          <t>Hydrangea Coffee</t>
        </is>
      </c>
      <c r="C15413" t="inlineStr">
        <is>
          <t>USA</t>
        </is>
      </c>
      <c r="D15413" t="inlineStr">
        <is>
          <t>[Rested] Pink Bourbon + GeshaWashedFinca Los Capachos</t>
        </is>
      </c>
      <c r="E15413" t="inlineStr">
        <is>
          <t>Unknown</t>
        </is>
      </c>
      <c r="F15413" t="inlineStr">
        <is>
          <t>Unknown</t>
        </is>
      </c>
      <c r="G15413" t="n">
        <v>114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2026-05-15</t>
        </is>
      </c>
      <c r="B15414" t="inlineStr">
        <is>
          <t>Hydrangea Coffee</t>
        </is>
      </c>
      <c r="C15414" t="inlineStr">
        <is>
          <t>USA</t>
        </is>
      </c>
      <c r="D15414" t="inlineStr">
        <is>
          <t>[Rested] GeshaSalma BermudezFinca El Paraiso</t>
        </is>
      </c>
      <c r="E15414" t="inlineStr">
        <is>
          <t>Unknown</t>
        </is>
      </c>
      <c r="F15414" t="inlineStr">
        <is>
          <t>Unknown</t>
        </is>
      </c>
      <c r="G15414" t="n">
        <v>114</v>
      </c>
      <c r="H15414" t="n">
        <v>161.28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2026-05-15</t>
        </is>
      </c>
      <c r="B15415" t="inlineStr">
        <is>
          <t>Hydrangea Coffee</t>
        </is>
      </c>
      <c r="C15415" t="inlineStr">
        <is>
          <t>USA</t>
        </is>
      </c>
      <c r="D15415" t="inlineStr">
        <is>
          <t>GeshaSemi WashedFinca El Sendero</t>
        </is>
      </c>
      <c r="E15415" t="inlineStr">
        <is>
          <t>Unknown</t>
        </is>
      </c>
      <c r="F15415" t="inlineStr">
        <is>
          <t>Unknown</t>
        </is>
      </c>
      <c r="G15415" t="n">
        <v>114</v>
      </c>
      <c r="H15415" t="n">
        <v>151.2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2026-05-15</t>
        </is>
      </c>
      <c r="B15416" t="inlineStr">
        <is>
          <t>Hydrangea Coffee</t>
        </is>
      </c>
      <c r="C15416" t="inlineStr">
        <is>
          <t>USA</t>
        </is>
      </c>
      <c r="D15416" t="inlineStr">
        <is>
          <t>[Rested] GeshaWashedAbu Coffee, GW‑3210</t>
        </is>
      </c>
      <c r="E15416" t="inlineStr">
        <is>
          <t>Unknown</t>
        </is>
      </c>
      <c r="F15416" t="inlineStr">
        <is>
          <t>Unknown</t>
        </is>
      </c>
      <c r="G15416" t="n">
        <v>114</v>
      </c>
      <c r="H15416" t="n">
        <v>367.2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2026-05-15</t>
        </is>
      </c>
      <c r="B15417" t="inlineStr">
        <is>
          <t>Hydrangea Coffee</t>
        </is>
      </c>
      <c r="C15417" t="inlineStr">
        <is>
          <t>USA</t>
        </is>
      </c>
      <c r="D15417" t="inlineStr">
        <is>
          <t>[Rested] Typica MejoradoWashedHacienda La Papaya</t>
        </is>
      </c>
      <c r="E15417" t="inlineStr">
        <is>
          <t>Unknown</t>
        </is>
      </c>
      <c r="F15417" t="inlineStr">
        <is>
          <t>Unknown</t>
        </is>
      </c>
      <c r="G15417" t="n">
        <v>114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2026-05-15</t>
        </is>
      </c>
      <c r="B15418" t="inlineStr">
        <is>
          <t>Hydrangea Coffee</t>
        </is>
      </c>
      <c r="C15418" t="inlineStr">
        <is>
          <t>USA</t>
        </is>
      </c>
      <c r="D15418" t="inlineStr">
        <is>
          <t>MaracaturraWashedFinca El Socorro</t>
        </is>
      </c>
      <c r="E15418" t="inlineStr">
        <is>
          <t>Unknown</t>
        </is>
      </c>
      <c r="F15418" t="inlineStr">
        <is>
          <t>Unknown</t>
        </is>
      </c>
      <c r="G15418" t="n">
        <v>114</v>
      </c>
      <c r="H15418" t="n">
        <v>129.6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2026-05-15</t>
        </is>
      </c>
      <c r="B15419" t="inlineStr">
        <is>
          <t>Hydrangea Coffee</t>
        </is>
      </c>
      <c r="C15419" t="inlineStr">
        <is>
          <t>USA</t>
        </is>
      </c>
      <c r="D15419" t="inlineStr">
        <is>
          <t>[Rested] Typica MejoradoNaturalHacienda La Papaya, Yunguilla Farm</t>
        </is>
      </c>
      <c r="E15419" t="inlineStr">
        <is>
          <t>Unknown</t>
        </is>
      </c>
      <c r="F15419" t="inlineStr">
        <is>
          <t>Unknown</t>
        </is>
      </c>
      <c r="G15419" t="n">
        <v>114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2026-05-15</t>
        </is>
      </c>
      <c r="B15420" t="inlineStr">
        <is>
          <t>Hydrangea Coffee</t>
        </is>
      </c>
      <c r="C15420" t="inlineStr">
        <is>
          <t>USA</t>
        </is>
      </c>
      <c r="D15420" t="inlineStr">
        <is>
          <t>[Rested] CastilloThermal Shock DecafFinca El Paraiso</t>
        </is>
      </c>
      <c r="E15420" t="inlineStr">
        <is>
          <t>Unknown</t>
        </is>
      </c>
      <c r="F15420" t="inlineStr">
        <is>
          <t>Unknown</t>
        </is>
      </c>
      <c r="G15420" t="n">
        <v>114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2026-05-15</t>
        </is>
      </c>
      <c r="B15421" t="inlineStr">
        <is>
          <t>Hydrangea Coffee</t>
        </is>
      </c>
      <c r="C15421" t="inlineStr">
        <is>
          <t>USA</t>
        </is>
      </c>
      <c r="D15421" t="inlineStr">
        <is>
          <t>Pink Bourbon + GeshaWashedFinca Los Capachos</t>
        </is>
      </c>
      <c r="E15421" t="inlineStr">
        <is>
          <t>Unknown</t>
        </is>
      </c>
      <c r="F15421" t="inlineStr">
        <is>
          <t>Unknown</t>
        </is>
      </c>
      <c r="G15421" t="n">
        <v>114</v>
      </c>
      <c r="H15421" t="n">
        <v>151.2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2026-05-15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Servio Botina; El Cedro - Colombia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2026-05-15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Samuel &amp; Mario Muriel; Los Cedros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2026-05-15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Perlitas - Colombia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2026-05-15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Ruarai; AA Separation - Kenya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2026-05-15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Candelaria Santos; Tres De Mayo - Peru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2026-05-15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Umoco; Busambo Hill - Burundi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2026-05-15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David Berrio; Chiroso, New Season - Colombia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2026-05-15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Genezard Perez; Vista Alegre - Peru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2026-05-15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Victor Dota - Ecuador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2026-05-15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Guchienda Estate; AA Separation - Kenya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2026-05-15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Ninga; Bumba Hill, May 15th Harvest - Burundi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180</v>
      </c>
      <c r="J15432" t="inlineStr">
        <is>
          <t>Yes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2026-05-15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Octavio Rueda; El Mirador, End Of Season - Colombia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2026-05-15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Lisbeth Quispe; Yanacocha - Peru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2026-05-15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William Ortiz; La Cabaña, Chiroso - Colombia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2026-05-15</t>
        </is>
      </c>
      <c r="B15436" t="inlineStr">
        <is>
          <t>Sey Coffee</t>
        </is>
      </c>
      <c r="C15436" t="inlineStr">
        <is>
          <t>USA</t>
        </is>
      </c>
      <c r="D15436" t="inlineStr">
        <is>
          <t>2026 Juan Jose Huillca; Lot #Y-3 - Peru</t>
        </is>
      </c>
      <c r="E15436" t="inlineStr">
        <is>
          <t>Unknown</t>
        </is>
      </c>
      <c r="F15436" t="inlineStr">
        <is>
          <t>Unknown</t>
        </is>
      </c>
      <c r="G15436" t="n">
        <v>250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2026-05-15</t>
        </is>
      </c>
      <c r="B15437" t="inlineStr">
        <is>
          <t>Sey Coffee</t>
        </is>
      </c>
      <c r="C15437" t="inlineStr">
        <is>
          <t>USA</t>
        </is>
      </c>
      <c r="D15437" t="inlineStr">
        <is>
          <t>2026 Vicente Regalado; La Capilla - Ecuador</t>
        </is>
      </c>
      <c r="E15437" t="inlineStr">
        <is>
          <t>Unknown</t>
        </is>
      </c>
      <c r="F15437" t="inlineStr">
        <is>
          <t>Unknown</t>
        </is>
      </c>
      <c r="G15437" t="n">
        <v>250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2026-05-15</t>
        </is>
      </c>
      <c r="B15438" t="inlineStr">
        <is>
          <t>Sey Coffee</t>
        </is>
      </c>
      <c r="C15438" t="inlineStr">
        <is>
          <t>USA</t>
        </is>
      </c>
      <c r="D15438" t="inlineStr">
        <is>
          <t>2026 Wilson Alba; Sierra Morena, End of Season - Colombia</t>
        </is>
      </c>
      <c r="E15438" t="inlineStr">
        <is>
          <t>Unknown</t>
        </is>
      </c>
      <c r="F15438" t="inlineStr">
        <is>
          <t>Unknown</t>
        </is>
      </c>
      <c r="G15438" t="n">
        <v>250</v>
      </c>
      <c r="H15438" t="n">
        <v>199.8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2026-05-15</t>
        </is>
      </c>
      <c r="B15439" t="inlineStr">
        <is>
          <t>Sey Coffee</t>
        </is>
      </c>
      <c r="C15439" t="inlineStr">
        <is>
          <t>USA</t>
        </is>
      </c>
      <c r="D15439" t="inlineStr">
        <is>
          <t>2026 Jhon Alexander Bermudez; Finca La Estrella - Colombia</t>
        </is>
      </c>
      <c r="E15439" t="inlineStr">
        <is>
          <t>Unknown</t>
        </is>
      </c>
      <c r="F15439" t="inlineStr">
        <is>
          <t>Unknown</t>
        </is>
      </c>
      <c r="G15439" t="n">
        <v>250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2026-05-15</t>
        </is>
      </c>
      <c r="B15440" t="inlineStr">
        <is>
          <t>Sey Coffee</t>
        </is>
      </c>
      <c r="C15440" t="inlineStr">
        <is>
          <t>USA</t>
        </is>
      </c>
      <c r="D15440" t="inlineStr">
        <is>
          <t>2026 Marlene Rojas; El Nevado - Peru</t>
        </is>
      </c>
      <c r="E15440" t="inlineStr">
        <is>
          <t>Unknown</t>
        </is>
      </c>
      <c r="F15440" t="inlineStr">
        <is>
          <t>Unknown</t>
        </is>
      </c>
      <c r="G15440" t="n">
        <v>250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2026-05-15</t>
        </is>
      </c>
      <c r="B15441" t="inlineStr">
        <is>
          <t>Sey Coffee</t>
        </is>
      </c>
      <c r="C15441" t="inlineStr">
        <is>
          <t>USA</t>
        </is>
      </c>
      <c r="D15441" t="inlineStr">
        <is>
          <t>2026 Reynaldo Luque; Nueva Esperanza - Peru</t>
        </is>
      </c>
      <c r="E15441" t="inlineStr">
        <is>
          <t>Unknown</t>
        </is>
      </c>
      <c r="F15441" t="inlineStr">
        <is>
          <t>Unknown</t>
        </is>
      </c>
      <c r="G15441" t="n">
        <v>250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2026-05-15</t>
        </is>
      </c>
      <c r="B15442" t="inlineStr">
        <is>
          <t>Sey Coffee</t>
        </is>
      </c>
      <c r="C15442" t="inlineStr">
        <is>
          <t>USA</t>
        </is>
      </c>
      <c r="D15442" t="inlineStr">
        <is>
          <t>2026 Ayde Palomino Rojas; Flor Del Valle - Peru</t>
        </is>
      </c>
      <c r="E15442" t="inlineStr">
        <is>
          <t>Unknown</t>
        </is>
      </c>
      <c r="F15442" t="inlineStr">
        <is>
          <t>Unknown</t>
        </is>
      </c>
      <c r="G15442" t="n">
        <v>250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2026-05-15</t>
        </is>
      </c>
      <c r="B15443" t="inlineStr">
        <is>
          <t>Sey Coffee</t>
        </is>
      </c>
      <c r="C15443" t="inlineStr">
        <is>
          <t>USA</t>
        </is>
      </c>
      <c r="D15443" t="inlineStr">
        <is>
          <t>2026 Edgardo Cruz Meza - Peru</t>
        </is>
      </c>
      <c r="E15443" t="inlineStr">
        <is>
          <t>Unknown</t>
        </is>
      </c>
      <c r="F15443" t="inlineStr">
        <is>
          <t>Unknown</t>
        </is>
      </c>
      <c r="G15443" t="n">
        <v>250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2026-05-15</t>
        </is>
      </c>
      <c r="B15444" t="inlineStr">
        <is>
          <t>Sey Coffee</t>
        </is>
      </c>
      <c r="C15444" t="inlineStr">
        <is>
          <t>USA</t>
        </is>
      </c>
      <c r="D15444" t="inlineStr">
        <is>
          <t>2026 Banko Gotiti - Ethiopia</t>
        </is>
      </c>
      <c r="E15444" t="inlineStr">
        <is>
          <t>Unknown</t>
        </is>
      </c>
      <c r="F15444" t="inlineStr">
        <is>
          <t>Unknown</t>
        </is>
      </c>
      <c r="G15444" t="n">
        <v>250</v>
      </c>
      <c r="H15444" t="n">
        <v>180</v>
      </c>
      <c r="J15444" t="inlineStr">
        <is>
          <t>Yes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2026-05-15</t>
        </is>
      </c>
      <c r="B15445" t="inlineStr">
        <is>
          <t>Sey Coffee</t>
        </is>
      </c>
      <c r="C15445" t="inlineStr">
        <is>
          <t>USA</t>
        </is>
      </c>
      <c r="D15445" t="inlineStr">
        <is>
          <t>2026 Alberto Trujillo; La Estrella - Colombia</t>
        </is>
      </c>
      <c r="E15445" t="inlineStr">
        <is>
          <t>Unknown</t>
        </is>
      </c>
      <c r="F15445" t="inlineStr">
        <is>
          <t>Unknown</t>
        </is>
      </c>
      <c r="G15445" t="n">
        <v>250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2026-05-15</t>
        </is>
      </c>
      <c r="B15446" t="inlineStr">
        <is>
          <t>Sey Coffee</t>
        </is>
      </c>
      <c r="C15446" t="inlineStr">
        <is>
          <t>USA</t>
        </is>
      </c>
      <c r="D15446" t="inlineStr">
        <is>
          <t>2026 Karatu; AB Separation - Kenya</t>
        </is>
      </c>
      <c r="E15446" t="inlineStr">
        <is>
          <t>Unknown</t>
        </is>
      </c>
      <c r="F15446" t="inlineStr">
        <is>
          <t>Unknown</t>
        </is>
      </c>
      <c r="G15446" t="n">
        <v>250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2026-05-15</t>
        </is>
      </c>
      <c r="B15447" t="inlineStr">
        <is>
          <t>Sey Coffee</t>
        </is>
      </c>
      <c r="C15447" t="inlineStr">
        <is>
          <t>USA</t>
        </is>
      </c>
      <c r="D15447" t="inlineStr">
        <is>
          <t>2026 Dwight Aguilar Masias; Yellow Gesha* - Peru</t>
        </is>
      </c>
      <c r="E15447" t="inlineStr">
        <is>
          <t>Unknown</t>
        </is>
      </c>
      <c r="F15447" t="inlineStr">
        <is>
          <t>Unknown</t>
        </is>
      </c>
      <c r="G15447" t="n">
        <v>250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2026-05-15</t>
        </is>
      </c>
      <c r="B15448" t="inlineStr">
        <is>
          <t>Sey Coffee</t>
        </is>
      </c>
      <c r="C15448" t="inlineStr">
        <is>
          <t>USA</t>
        </is>
      </c>
      <c r="D15448" t="inlineStr">
        <is>
          <t>2026 Danche, White Honey - Ethiopia</t>
        </is>
      </c>
      <c r="E15448" t="inlineStr">
        <is>
          <t>Unknown</t>
        </is>
      </c>
      <c r="F15448" t="inlineStr">
        <is>
          <t>Unknown</t>
        </is>
      </c>
      <c r="G15448" t="n">
        <v>250</v>
      </c>
      <c r="H15448" t="n">
        <v>198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2026-05-15</t>
        </is>
      </c>
      <c r="B15449" t="inlineStr">
        <is>
          <t>Sey Coffee</t>
        </is>
      </c>
      <c r="C15449" t="inlineStr">
        <is>
          <t>USA</t>
        </is>
      </c>
      <c r="D15449" t="inlineStr">
        <is>
          <t>2026 José Peña; Los Naranjos - Colombia</t>
        </is>
      </c>
      <c r="E15449" t="inlineStr">
        <is>
          <t>Unknown</t>
        </is>
      </c>
      <c r="F15449" t="inlineStr">
        <is>
          <t>Unknown</t>
        </is>
      </c>
      <c r="G15449" t="n">
        <v>250</v>
      </c>
      <c r="H15449" t="n">
        <v>187.2</v>
      </c>
      <c r="J15449" t="inlineStr">
        <is>
          <t>Yes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2026-05-15</t>
        </is>
      </c>
      <c r="B15450" t="inlineStr">
        <is>
          <t>Sey Coffee</t>
        </is>
      </c>
      <c r="C15450" t="inlineStr">
        <is>
          <t>USA</t>
        </is>
      </c>
      <c r="D15450" t="inlineStr">
        <is>
          <t>2026 Juan Pablo Ortiz; La Estella - Peru</t>
        </is>
      </c>
      <c r="E15450" t="inlineStr">
        <is>
          <t>Unknown</t>
        </is>
      </c>
      <c r="F15450" t="inlineStr">
        <is>
          <t>Unknown</t>
        </is>
      </c>
      <c r="G15450" t="n">
        <v>250</v>
      </c>
      <c r="H15450" t="n">
        <v>216</v>
      </c>
      <c r="J15450" t="inlineStr">
        <is>
          <t>Yes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2026-05-15</t>
        </is>
      </c>
      <c r="B15451" t="inlineStr">
        <is>
          <t>Sey Coffee</t>
        </is>
      </c>
      <c r="C15451" t="inlineStr">
        <is>
          <t>USA</t>
        </is>
      </c>
      <c r="D15451" t="inlineStr">
        <is>
          <t>2026 Arley Arboleda; Los Guaicos - Colombia</t>
        </is>
      </c>
      <c r="E15451" t="inlineStr">
        <is>
          <t>Unknown</t>
        </is>
      </c>
      <c r="F15451" t="inlineStr">
        <is>
          <t>Unknown</t>
        </is>
      </c>
      <c r="G15451" t="n">
        <v>250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2026-05-15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Calixto Quispe Mullisaca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2026-05-15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La Esperanza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2026-05-15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Moises Ccalla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2026-05-15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Mate Matiwos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2026-05-15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Nguisse Nare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2026-05-15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Bekele Kechara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2026-05-15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Mate Matiwos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2026-05-15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Duncan Lot 2004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2026-05-15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Finca El Espejo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2026-05-15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Chombi Plot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2026-05-15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Keramo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2026-05-15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Las Perlitas 3.0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2026-05-15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Tuke Yute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2026-05-15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Mariagracia Echeandia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2026-05-15</t>
        </is>
      </c>
      <c r="B15466" t="inlineStr">
        <is>
          <t>Botz Coffee</t>
        </is>
      </c>
      <c r="C15466" t="inlineStr">
        <is>
          <t>USA</t>
        </is>
      </c>
      <c r="D15466" t="inlineStr">
        <is>
          <t>Finca Artemira</t>
        </is>
      </c>
      <c r="E15466" t="inlineStr">
        <is>
          <t>Unknown</t>
        </is>
      </c>
      <c r="F15466" t="inlineStr">
        <is>
          <t>Unknown</t>
        </is>
      </c>
      <c r="G15466" t="n">
        <v>150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2026-05-15</t>
        </is>
      </c>
      <c r="B15467" t="inlineStr">
        <is>
          <t>Botz Coffee</t>
        </is>
      </c>
      <c r="C15467" t="inlineStr">
        <is>
          <t>USA</t>
        </is>
      </c>
      <c r="D15467" t="inlineStr">
        <is>
          <t>Finca La Guaca</t>
        </is>
      </c>
      <c r="E15467" t="inlineStr">
        <is>
          <t>Unknown</t>
        </is>
      </c>
      <c r="F15467" t="inlineStr">
        <is>
          <t>Unknown</t>
        </is>
      </c>
      <c r="G15467" t="n">
        <v>150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2026-05-15</t>
        </is>
      </c>
      <c r="B15468" t="inlineStr">
        <is>
          <t>Botz Coffee</t>
        </is>
      </c>
      <c r="C15468" t="inlineStr">
        <is>
          <t>USA</t>
        </is>
      </c>
      <c r="D15468" t="inlineStr">
        <is>
          <t>La Llanada</t>
        </is>
      </c>
      <c r="E15468" t="inlineStr">
        <is>
          <t>Unknown</t>
        </is>
      </c>
      <c r="F15468" t="inlineStr">
        <is>
          <t>Unknown</t>
        </is>
      </c>
      <c r="G15468" t="n">
        <v>150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2026-05-15</t>
        </is>
      </c>
      <c r="B15469" t="inlineStr">
        <is>
          <t>Botz Coffee</t>
        </is>
      </c>
      <c r="C15469" t="inlineStr">
        <is>
          <t>USA</t>
        </is>
      </c>
      <c r="D15469" t="inlineStr">
        <is>
          <t>El Sol</t>
        </is>
      </c>
      <c r="E15469" t="inlineStr">
        <is>
          <t>Unknown</t>
        </is>
      </c>
      <c r="F15469" t="inlineStr">
        <is>
          <t>Unknown</t>
        </is>
      </c>
      <c r="G15469" t="n">
        <v>150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2026-05-15</t>
        </is>
      </c>
      <c r="B15470" t="inlineStr">
        <is>
          <t>Botz Coffee</t>
        </is>
      </c>
      <c r="C15470" t="inlineStr">
        <is>
          <t>USA</t>
        </is>
      </c>
      <c r="D15470" t="inlineStr">
        <is>
          <t>La Pradera</t>
        </is>
      </c>
      <c r="E15470" t="inlineStr">
        <is>
          <t>Unknown</t>
        </is>
      </c>
      <c r="F15470" t="inlineStr">
        <is>
          <t>Unknown</t>
        </is>
      </c>
      <c r="G15470" t="n">
        <v>150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2026-05-15</t>
        </is>
      </c>
      <c r="B15471" t="inlineStr">
        <is>
          <t>Botz Coffee</t>
        </is>
      </c>
      <c r="C15471" t="inlineStr">
        <is>
          <t>USA</t>
        </is>
      </c>
      <c r="D15471" t="inlineStr">
        <is>
          <t>Aristóbulo Rayo</t>
        </is>
      </c>
      <c r="E15471" t="inlineStr">
        <is>
          <t>Unknown</t>
        </is>
      </c>
      <c r="F15471" t="inlineStr">
        <is>
          <t>Unknown</t>
        </is>
      </c>
      <c r="G15471" t="n">
        <v>150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2026-05-15</t>
        </is>
      </c>
      <c r="B15472" t="inlineStr">
        <is>
          <t>Botz Coffee</t>
        </is>
      </c>
      <c r="C15472" t="inlineStr">
        <is>
          <t>USA</t>
        </is>
      </c>
      <c r="D15472" t="inlineStr">
        <is>
          <t>Brayan Joven</t>
        </is>
      </c>
      <c r="E15472" t="inlineStr">
        <is>
          <t>Unknown</t>
        </is>
      </c>
      <c r="F15472" t="inlineStr">
        <is>
          <t>Unknown</t>
        </is>
      </c>
      <c r="G15472" t="n">
        <v>150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2026-05-15</t>
        </is>
      </c>
      <c r="B15473" t="inlineStr">
        <is>
          <t>Botz Coffee</t>
        </is>
      </c>
      <c r="C15473" t="inlineStr">
        <is>
          <t>USA</t>
        </is>
      </c>
      <c r="D15473" t="inlineStr">
        <is>
          <t>La Esmeralda</t>
        </is>
      </c>
      <c r="E15473" t="inlineStr">
        <is>
          <t>Unknown</t>
        </is>
      </c>
      <c r="F15473" t="inlineStr">
        <is>
          <t>Unknown</t>
        </is>
      </c>
      <c r="G15473" t="n">
        <v>150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2026-05-15</t>
        </is>
      </c>
      <c r="B15474" t="inlineStr">
        <is>
          <t>Botz Coffee</t>
        </is>
      </c>
      <c r="C15474" t="inlineStr">
        <is>
          <t>USA</t>
        </is>
      </c>
      <c r="D15474" t="inlineStr">
        <is>
          <t>La Concepcion</t>
        </is>
      </c>
      <c r="E15474" t="inlineStr">
        <is>
          <t>Unknown</t>
        </is>
      </c>
      <c r="F15474" t="inlineStr">
        <is>
          <t>Unknown</t>
        </is>
      </c>
      <c r="G15474" t="n">
        <v>150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2026-05-15</t>
        </is>
      </c>
      <c r="B15475" t="inlineStr">
        <is>
          <t>Botz Coffee</t>
        </is>
      </c>
      <c r="C15475" t="inlineStr">
        <is>
          <t>USA</t>
        </is>
      </c>
      <c r="D15475" t="inlineStr">
        <is>
          <t>Bochessa</t>
        </is>
      </c>
      <c r="E15475" t="inlineStr">
        <is>
          <t>Unknown</t>
        </is>
      </c>
      <c r="F15475" t="inlineStr">
        <is>
          <t>Unknown</t>
        </is>
      </c>
      <c r="G15475" t="n">
        <v>150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2026-05-15</t>
        </is>
      </c>
      <c r="B15476" t="inlineStr">
        <is>
          <t>Botz Coffee</t>
        </is>
      </c>
      <c r="C15476" t="inlineStr">
        <is>
          <t>USA</t>
        </is>
      </c>
      <c r="D15476" t="inlineStr">
        <is>
          <t>Marimira</t>
        </is>
      </c>
      <c r="E15476" t="inlineStr">
        <is>
          <t>Unknown</t>
        </is>
      </c>
      <c r="F15476" t="inlineStr">
        <is>
          <t>Unknown</t>
        </is>
      </c>
      <c r="G15476" t="n">
        <v>150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2026-05-15</t>
        </is>
      </c>
      <c r="B15477" t="inlineStr">
        <is>
          <t>Botz Coffee</t>
        </is>
      </c>
      <c r="C15477" t="inlineStr">
        <is>
          <t>USA</t>
        </is>
      </c>
      <c r="D15477" t="inlineStr">
        <is>
          <t>Pedro Garcia</t>
        </is>
      </c>
      <c r="E15477" t="inlineStr">
        <is>
          <t>Unknown</t>
        </is>
      </c>
      <c r="F15477" t="inlineStr">
        <is>
          <t>Unknown</t>
        </is>
      </c>
      <c r="G15477" t="n">
        <v>150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2026-05-15</t>
        </is>
      </c>
      <c r="B15478" t="inlineStr">
        <is>
          <t>Botz Coffee</t>
        </is>
      </c>
      <c r="C15478" t="inlineStr">
        <is>
          <t>USA</t>
        </is>
      </c>
      <c r="D15478" t="inlineStr">
        <is>
          <t>Fredesvinda Estela</t>
        </is>
      </c>
      <c r="E15478" t="inlineStr">
        <is>
          <t>Unknown</t>
        </is>
      </c>
      <c r="F15478" t="inlineStr">
        <is>
          <t>Unknown</t>
        </is>
      </c>
      <c r="G15478" t="n">
        <v>150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2026-05-15</t>
        </is>
      </c>
      <c r="B15479" t="inlineStr">
        <is>
          <t>Botz Coffee</t>
        </is>
      </c>
      <c r="C15479" t="inlineStr">
        <is>
          <t>USA</t>
        </is>
      </c>
      <c r="D15479" t="inlineStr">
        <is>
          <t>Hugo Gonzalez</t>
        </is>
      </c>
      <c r="E15479" t="inlineStr">
        <is>
          <t>Unknown</t>
        </is>
      </c>
      <c r="F15479" t="inlineStr">
        <is>
          <t>Unknown</t>
        </is>
      </c>
      <c r="G15479" t="n">
        <v>150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2026-05-15</t>
        </is>
      </c>
      <c r="B15480" t="inlineStr">
        <is>
          <t>Botz Coffee</t>
        </is>
      </c>
      <c r="C15480" t="inlineStr">
        <is>
          <t>USA</t>
        </is>
      </c>
      <c r="D15480" t="inlineStr">
        <is>
          <t>German Ortiz</t>
        </is>
      </c>
      <c r="E15480" t="inlineStr">
        <is>
          <t>Unknown</t>
        </is>
      </c>
      <c r="F15480" t="inlineStr">
        <is>
          <t>Unknown</t>
        </is>
      </c>
      <c r="G15480" t="n">
        <v>150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2026-05-15</t>
        </is>
      </c>
      <c r="B15481" t="inlineStr">
        <is>
          <t>Botz Coffee</t>
        </is>
      </c>
      <c r="C15481" t="inlineStr">
        <is>
          <t>USA</t>
        </is>
      </c>
      <c r="D15481" t="inlineStr">
        <is>
          <t>Las Afiladeras</t>
        </is>
      </c>
      <c r="E15481" t="inlineStr">
        <is>
          <t>Unknown</t>
        </is>
      </c>
      <c r="F15481" t="inlineStr">
        <is>
          <t>Unknown</t>
        </is>
      </c>
      <c r="G15481" t="n">
        <v>150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2026-05-15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GeshaSemi WashedRafael Velasco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144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2026-05-15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GeshaFirestone WashedAuromar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252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2026-05-15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Roaster's Choice Subscription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2026-05-15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CastilloLycheeFinca El Paraiso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2026-05-15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Purple CaturraPineapple WashedFinca Monteblanco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122.4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2026-05-15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GeshaNaturalAbu Coffee, GN‑3170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381.6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2026-05-15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GeshaNatural Lot 909Janson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252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2026-05-15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GeshaNaturalHacienda La Papaya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201.6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2026-05-15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Typica MejoradoWashedHacienda La Papaya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2026-05-15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GeshaLetty BermudezFinca El Paraiso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2026-05-15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Typica MejoradoYeast Inoculated WashedHacienda La Papaya, Yacuri Farm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133.2</v>
      </c>
      <c r="J15492" t="inlineStr">
        <is>
          <t>Yes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2026-05-15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CatimorAnaerobic Yeast WashedYi Nian Yi Su Collective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2026-05-15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GeshaSalma BermudezFinca El Paraiso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201.6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2026-05-15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[Rested] GeshaSemi WashedRafael Velasco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2026-05-15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SL28WashedJardines del Eden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212.4</v>
      </c>
      <c r="J15496" t="inlineStr">
        <is>
          <t>Yes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2026-05-15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[Rested] CastilloThermal Shock DecafFinca El Paraiso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2026-05-15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[Rested] LandraceWashedHabtamu Fekadu Aga, Chelbesa Outgrowers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2026-05-15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GeshaSemi WashedFinca El Sendero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151.2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2026-05-15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GeshaLetty BermudezFinca El Paraiso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208.8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2026-05-15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Pink Bourbon + GeshaWashedFinca Los Capachos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151.2</v>
      </c>
      <c r="J15501" t="inlineStr">
        <is>
          <t>Yes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2026-05-15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GeshaWashedCondor Ridge Ranch, FRINJ Coffee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2026-05-15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Field BlendJuicy StrawberryForest Coffee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122.4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2026-05-15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SidraWashed "Guadalupe Hill"Potosi, Cafe Granja La Esperanza, Private Auction Lot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2026-05-15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CastilloThermal Shock DecafFinca El Paraiso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129.6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2026-05-15</t>
        </is>
      </c>
      <c r="B15506" t="inlineStr">
        <is>
          <t>Hydrangea Coffee</t>
        </is>
      </c>
      <c r="C15506" t="inlineStr">
        <is>
          <t>USA</t>
        </is>
      </c>
      <c r="D15506" t="inlineStr">
        <is>
          <t>[Rested] GeshaWashedFranceschi, Lot 232</t>
        </is>
      </c>
      <c r="E15506" t="inlineStr">
        <is>
          <t>Unknown</t>
        </is>
      </c>
      <c r="F15506" t="inlineStr">
        <is>
          <t>Unknown</t>
        </is>
      </c>
      <c r="G15506" t="n">
        <v>114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2026-05-15</t>
        </is>
      </c>
      <c r="B15507" t="inlineStr">
        <is>
          <t>Hydrangea Coffee</t>
        </is>
      </c>
      <c r="C15507" t="inlineStr">
        <is>
          <t>USA</t>
        </is>
      </c>
      <c r="D15507" t="inlineStr">
        <is>
          <t>[Rested] Caturra, BourbonNectar Citrullus WashedMonteblanco</t>
        </is>
      </c>
      <c r="E15507" t="inlineStr">
        <is>
          <t>Unknown</t>
        </is>
      </c>
      <c r="F15507" t="inlineStr">
        <is>
          <t>Unknown</t>
        </is>
      </c>
      <c r="G15507" t="n">
        <v>114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2026-05-15</t>
        </is>
      </c>
      <c r="B15508" t="inlineStr">
        <is>
          <t>Hydrangea Coffee</t>
        </is>
      </c>
      <c r="C15508" t="inlineStr">
        <is>
          <t>USA</t>
        </is>
      </c>
      <c r="D15508" t="inlineStr">
        <is>
          <t>[Rested] Pink Bourbon + GeshaWashedFinca Los Capachos</t>
        </is>
      </c>
      <c r="E15508" t="inlineStr">
        <is>
          <t>Unknown</t>
        </is>
      </c>
      <c r="F15508" t="inlineStr">
        <is>
          <t>Unknown</t>
        </is>
      </c>
      <c r="G15508" t="n">
        <v>114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2026-05-15</t>
        </is>
      </c>
      <c r="B15509" t="inlineStr">
        <is>
          <t>Hydrangea Coffee</t>
        </is>
      </c>
      <c r="C15509" t="inlineStr">
        <is>
          <t>USA</t>
        </is>
      </c>
      <c r="D15509" t="inlineStr">
        <is>
          <t>[Rested] Typica MejoradoYeast Inoculated WashedHacienda La Papaya, Yacuri Farm</t>
        </is>
      </c>
      <c r="E15509" t="inlineStr">
        <is>
          <t>Unknown</t>
        </is>
      </c>
      <c r="F15509" t="inlineStr">
        <is>
          <t>Unknown</t>
        </is>
      </c>
      <c r="G15509" t="n">
        <v>114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2026-05-15</t>
        </is>
      </c>
      <c r="B15510" t="inlineStr">
        <is>
          <t>Hydrangea Coffee</t>
        </is>
      </c>
      <c r="C15510" t="inlineStr">
        <is>
          <t>USA</t>
        </is>
      </c>
      <c r="D15510" t="inlineStr">
        <is>
          <t>[Rested] GeshaFirestone WashedAuromar</t>
        </is>
      </c>
      <c r="E15510" t="inlineStr">
        <is>
          <t>Unknown</t>
        </is>
      </c>
      <c r="F15510" t="inlineStr">
        <is>
          <t>Unknown</t>
        </is>
      </c>
      <c r="G15510" t="n">
        <v>114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2026-05-15</t>
        </is>
      </c>
      <c r="B15511" t="inlineStr">
        <is>
          <t>Hydrangea Coffee</t>
        </is>
      </c>
      <c r="C15511" t="inlineStr">
        <is>
          <t>USA</t>
        </is>
      </c>
      <c r="D15511" t="inlineStr">
        <is>
          <t>Pink BourbonWashedFinca Inmaculada, Fellow Farms Project</t>
        </is>
      </c>
      <c r="E15511" t="inlineStr">
        <is>
          <t>Unknown</t>
        </is>
      </c>
      <c r="F15511" t="inlineStr">
        <is>
          <t>Unknown</t>
        </is>
      </c>
      <c r="G15511" t="n">
        <v>114</v>
      </c>
      <c r="H15511" t="n">
        <v>136.8</v>
      </c>
      <c r="J15511" t="inlineStr">
        <is>
          <t>Yes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2026-05-15</t>
        </is>
      </c>
      <c r="B15512" t="inlineStr">
        <is>
          <t>Hydrangea Coffee</t>
        </is>
      </c>
      <c r="C15512" t="inlineStr">
        <is>
          <t>USA</t>
        </is>
      </c>
      <c r="D15512" t="inlineStr">
        <is>
          <t>[Rested] CastilloStrawberry WashedSanta Monica</t>
        </is>
      </c>
      <c r="E15512" t="inlineStr">
        <is>
          <t>Unknown</t>
        </is>
      </c>
      <c r="F15512" t="inlineStr">
        <is>
          <t>Unknown</t>
        </is>
      </c>
      <c r="G15512" t="n">
        <v>114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2026-05-15</t>
        </is>
      </c>
      <c r="B15513" t="inlineStr">
        <is>
          <t>Hydrangea Coffee</t>
        </is>
      </c>
      <c r="C15513" t="inlineStr">
        <is>
          <t>USA</t>
        </is>
      </c>
      <c r="D15513" t="inlineStr">
        <is>
          <t>[Rested] GeshaWashedAbu Coffee, GW‑3210</t>
        </is>
      </c>
      <c r="E15513" t="inlineStr">
        <is>
          <t>Unknown</t>
        </is>
      </c>
      <c r="F15513" t="inlineStr">
        <is>
          <t>Unknown</t>
        </is>
      </c>
      <c r="G15513" t="n">
        <v>114</v>
      </c>
      <c r="H15513" t="n">
        <v>367.2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2026-05-15</t>
        </is>
      </c>
      <c r="B15514" t="inlineStr">
        <is>
          <t>Hydrangea Coffee</t>
        </is>
      </c>
      <c r="C15514" t="inlineStr">
        <is>
          <t>USA</t>
        </is>
      </c>
      <c r="D15514" t="inlineStr">
        <is>
          <t>[Rested] LaurinaYeast Inoculated WashedSlient Springs Farm, FRINJ Coffee</t>
        </is>
      </c>
      <c r="E15514" t="inlineStr">
        <is>
          <t>Unknown</t>
        </is>
      </c>
      <c r="F15514" t="inlineStr">
        <is>
          <t>Unknown</t>
        </is>
      </c>
      <c r="G15514" t="n">
        <v>114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2026-05-15</t>
        </is>
      </c>
      <c r="B15515" t="inlineStr">
        <is>
          <t>Hydrangea Coffee</t>
        </is>
      </c>
      <c r="C15515" t="inlineStr">
        <is>
          <t>USA</t>
        </is>
      </c>
      <c r="D15515" t="inlineStr">
        <is>
          <t>[Rested] GeshaSalma BermudezFinca El Paraiso</t>
        </is>
      </c>
      <c r="E15515" t="inlineStr">
        <is>
          <t>Unknown</t>
        </is>
      </c>
      <c r="F15515" t="inlineStr">
        <is>
          <t>Unknown</t>
        </is>
      </c>
      <c r="G15515" t="n">
        <v>114</v>
      </c>
      <c r="H15515" t="n">
        <v>161.28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2026-05-15</t>
        </is>
      </c>
      <c r="B15516" t="inlineStr">
        <is>
          <t>Hydrangea Coffee</t>
        </is>
      </c>
      <c r="C15516" t="inlineStr">
        <is>
          <t>USA</t>
        </is>
      </c>
      <c r="D15516" t="inlineStr">
        <is>
          <t>GeshaNaturalFinca Inmaculada</t>
        </is>
      </c>
      <c r="E15516" t="inlineStr">
        <is>
          <t>Unknown</t>
        </is>
      </c>
      <c r="F15516" t="inlineStr">
        <is>
          <t>Unknown</t>
        </is>
      </c>
      <c r="G15516" t="n">
        <v>114</v>
      </c>
      <c r="H15516" t="n">
        <v>273.6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2026-05-15</t>
        </is>
      </c>
      <c r="B15517" t="inlineStr">
        <is>
          <t>Hydrangea Coffee</t>
        </is>
      </c>
      <c r="C15517" t="inlineStr">
        <is>
          <t>USA</t>
        </is>
      </c>
      <c r="D15517" t="inlineStr">
        <is>
          <t>Pink BourbonPeachFinca El Paraiso</t>
        </is>
      </c>
      <c r="E15517" t="inlineStr">
        <is>
          <t>Unknown</t>
        </is>
      </c>
      <c r="F15517" t="inlineStr">
        <is>
          <t>Unknown</t>
        </is>
      </c>
      <c r="G15517" t="n">
        <v>114</v>
      </c>
      <c r="H15517" t="n">
        <v>151.2</v>
      </c>
      <c r="J15517" t="inlineStr">
        <is>
          <t>Yes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2026-05-15</t>
        </is>
      </c>
      <c r="B15518" t="inlineStr">
        <is>
          <t>Hydrangea Coffee</t>
        </is>
      </c>
      <c r="C15518" t="inlineStr">
        <is>
          <t>USA</t>
        </is>
      </c>
      <c r="D15518" t="inlineStr">
        <is>
          <t>[Rested] Typica MejoradoNaturalHacienda La Papaya, Yunguilla Farm</t>
        </is>
      </c>
      <c r="E15518" t="inlineStr">
        <is>
          <t>Unknown</t>
        </is>
      </c>
      <c r="F15518" t="inlineStr">
        <is>
          <t>Unknown</t>
        </is>
      </c>
      <c r="G15518" t="n">
        <v>114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2026-05-15</t>
        </is>
      </c>
      <c r="B15519" t="inlineStr">
        <is>
          <t>Hydrangea Coffee</t>
        </is>
      </c>
      <c r="C15519" t="inlineStr">
        <is>
          <t>USA</t>
        </is>
      </c>
      <c r="D15519" t="inlineStr">
        <is>
          <t>[Rested] GeshaNaturalFinca Inmaculada</t>
        </is>
      </c>
      <c r="E15519" t="inlineStr">
        <is>
          <t>Unknown</t>
        </is>
      </c>
      <c r="F15519" t="inlineStr">
        <is>
          <t>Unknown</t>
        </is>
      </c>
      <c r="G15519" t="n">
        <v>114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2026-05-15</t>
        </is>
      </c>
      <c r="B15520" t="inlineStr">
        <is>
          <t>Hydrangea Coffee</t>
        </is>
      </c>
      <c r="C15520" t="inlineStr">
        <is>
          <t>USA</t>
        </is>
      </c>
      <c r="D15520" t="inlineStr">
        <is>
          <t>[Rested] LandraceWashedTagel Alemayehu</t>
        </is>
      </c>
      <c r="E15520" t="inlineStr">
        <is>
          <t>Unknown</t>
        </is>
      </c>
      <c r="F15520" t="inlineStr">
        <is>
          <t>Unknown</t>
        </is>
      </c>
      <c r="G15520" t="n">
        <v>114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2026-05-15</t>
        </is>
      </c>
      <c r="B15521" t="inlineStr">
        <is>
          <t>Hydrangea Coffee</t>
        </is>
      </c>
      <c r="C15521" t="inlineStr">
        <is>
          <t>USA</t>
        </is>
      </c>
      <c r="D15521" t="inlineStr">
        <is>
          <t>MaracaturraWashedFinca El Socorro</t>
        </is>
      </c>
      <c r="E15521" t="inlineStr">
        <is>
          <t>Unknown</t>
        </is>
      </c>
      <c r="F15521" t="inlineStr">
        <is>
          <t>Unknown</t>
        </is>
      </c>
      <c r="G15521" t="n">
        <v>114</v>
      </c>
      <c r="H15521" t="n">
        <v>129.6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2026-05-15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Servio Botina; El Cedro - Colombia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2026-05-15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Samuel &amp; Mario Muriel; Los Cedros - Peru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2026-05-15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Perlitas - Colombia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2026-05-15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Ruarai; AA Separation - Kenya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2026-05-15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Candelaria Santos; Tres De Mayo - Peru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2026-05-15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Umoco; Busambo Hill - Burundi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2026-05-15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David Berrio; Chiroso, New Season - Colombia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2026-05-15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Genezard Perez; Vista Alegre - Peru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2026-05-15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Victor Dota - Ecuador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2026-05-15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Guchienda Estate; AA Separation - Kenya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2026-05-15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Ninga; Bumba Hill, May 15th Harvest - Burundi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180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2026-05-15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Octavio Rueda; El Mirador, End Of Season - Colombia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2026-05-15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Lisbeth Quispe; Yanacocha - Peru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2026-05-15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William Ortiz; La Cabaña, Chiroso - Colombia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2026-05-15</t>
        </is>
      </c>
      <c r="B15536" t="inlineStr">
        <is>
          <t>Sey Coffee</t>
        </is>
      </c>
      <c r="C15536" t="inlineStr">
        <is>
          <t>USA</t>
        </is>
      </c>
      <c r="D15536" t="inlineStr">
        <is>
          <t>2026 Juan Jose Huillca; Lot #Y-3 - Peru</t>
        </is>
      </c>
      <c r="E15536" t="inlineStr">
        <is>
          <t>Unknown</t>
        </is>
      </c>
      <c r="F15536" t="inlineStr">
        <is>
          <t>Unknown</t>
        </is>
      </c>
      <c r="G15536" t="n">
        <v>250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2026-05-15</t>
        </is>
      </c>
      <c r="B15537" t="inlineStr">
        <is>
          <t>Sey Coffee</t>
        </is>
      </c>
      <c r="C15537" t="inlineStr">
        <is>
          <t>USA</t>
        </is>
      </c>
      <c r="D15537" t="inlineStr">
        <is>
          <t>2026 Vicente Regalado; La Capilla - Ecuador</t>
        </is>
      </c>
      <c r="E15537" t="inlineStr">
        <is>
          <t>Unknown</t>
        </is>
      </c>
      <c r="F15537" t="inlineStr">
        <is>
          <t>Unknown</t>
        </is>
      </c>
      <c r="G15537" t="n">
        <v>250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2026-05-15</t>
        </is>
      </c>
      <c r="B15538" t="inlineStr">
        <is>
          <t>Sey Coffee</t>
        </is>
      </c>
      <c r="C15538" t="inlineStr">
        <is>
          <t>USA</t>
        </is>
      </c>
      <c r="D15538" t="inlineStr">
        <is>
          <t>2026 Wilson Alba; Sierra Morena, End of Season - Colombia</t>
        </is>
      </c>
      <c r="E15538" t="inlineStr">
        <is>
          <t>Unknown</t>
        </is>
      </c>
      <c r="F15538" t="inlineStr">
        <is>
          <t>Unknown</t>
        </is>
      </c>
      <c r="G15538" t="n">
        <v>250</v>
      </c>
      <c r="H15538" t="n">
        <v>199.8</v>
      </c>
      <c r="J15538" t="inlineStr">
        <is>
          <t>Yes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2026-05-15</t>
        </is>
      </c>
      <c r="B15539" t="inlineStr">
        <is>
          <t>Sey Coffee</t>
        </is>
      </c>
      <c r="C15539" t="inlineStr">
        <is>
          <t>USA</t>
        </is>
      </c>
      <c r="D15539" t="inlineStr">
        <is>
          <t>2026 Jhon Alexander Bermudez; Finca La Estrella - Colombia</t>
        </is>
      </c>
      <c r="E15539" t="inlineStr">
        <is>
          <t>Unknown</t>
        </is>
      </c>
      <c r="F15539" t="inlineStr">
        <is>
          <t>Unknown</t>
        </is>
      </c>
      <c r="G15539" t="n">
        <v>250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2026-05-15</t>
        </is>
      </c>
      <c r="B15540" t="inlineStr">
        <is>
          <t>Sey Coffee</t>
        </is>
      </c>
      <c r="C15540" t="inlineStr">
        <is>
          <t>USA</t>
        </is>
      </c>
      <c r="D15540" t="inlineStr">
        <is>
          <t>2026 Marlene Rojas; El Nevado - Peru</t>
        </is>
      </c>
      <c r="E15540" t="inlineStr">
        <is>
          <t>Unknown</t>
        </is>
      </c>
      <c r="F15540" t="inlineStr">
        <is>
          <t>Unknown</t>
        </is>
      </c>
      <c r="G15540" t="n">
        <v>250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2026-05-15</t>
        </is>
      </c>
      <c r="B15541" t="inlineStr">
        <is>
          <t>Sey Coffee</t>
        </is>
      </c>
      <c r="C15541" t="inlineStr">
        <is>
          <t>USA</t>
        </is>
      </c>
      <c r="D15541" t="inlineStr">
        <is>
          <t>2026 Reynaldo Luque; Nueva Esperanza - Peru</t>
        </is>
      </c>
      <c r="E15541" t="inlineStr">
        <is>
          <t>Unknown</t>
        </is>
      </c>
      <c r="F15541" t="inlineStr">
        <is>
          <t>Unknown</t>
        </is>
      </c>
      <c r="G15541" t="n">
        <v>250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2026-05-15</t>
        </is>
      </c>
      <c r="B15542" t="inlineStr">
        <is>
          <t>Sey Coffee</t>
        </is>
      </c>
      <c r="C15542" t="inlineStr">
        <is>
          <t>USA</t>
        </is>
      </c>
      <c r="D15542" t="inlineStr">
        <is>
          <t>2026 Ayde Palomino Rojas; Flor Del Valle - Peru</t>
        </is>
      </c>
      <c r="E15542" t="inlineStr">
        <is>
          <t>Unknown</t>
        </is>
      </c>
      <c r="F15542" t="inlineStr">
        <is>
          <t>Unknown</t>
        </is>
      </c>
      <c r="G15542" t="n">
        <v>250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2026-05-15</t>
        </is>
      </c>
      <c r="B15543" t="inlineStr">
        <is>
          <t>Sey Coffee</t>
        </is>
      </c>
      <c r="C15543" t="inlineStr">
        <is>
          <t>USA</t>
        </is>
      </c>
      <c r="D15543" t="inlineStr">
        <is>
          <t>2026 Edgardo Cruz Meza - Peru</t>
        </is>
      </c>
      <c r="E15543" t="inlineStr">
        <is>
          <t>Unknown</t>
        </is>
      </c>
      <c r="F15543" t="inlineStr">
        <is>
          <t>Unknown</t>
        </is>
      </c>
      <c r="G15543" t="n">
        <v>250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2026-05-15</t>
        </is>
      </c>
      <c r="B15544" t="inlineStr">
        <is>
          <t>Sey Coffee</t>
        </is>
      </c>
      <c r="C15544" t="inlineStr">
        <is>
          <t>USA</t>
        </is>
      </c>
      <c r="D15544" t="inlineStr">
        <is>
          <t>2026 Banko Gotiti - Ethiopia</t>
        </is>
      </c>
      <c r="E15544" t="inlineStr">
        <is>
          <t>Unknown</t>
        </is>
      </c>
      <c r="F15544" t="inlineStr">
        <is>
          <t>Unknown</t>
        </is>
      </c>
      <c r="G15544" t="n">
        <v>250</v>
      </c>
      <c r="H15544" t="n">
        <v>180</v>
      </c>
      <c r="J15544" t="inlineStr">
        <is>
          <t>Yes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2026-05-15</t>
        </is>
      </c>
      <c r="B15545" t="inlineStr">
        <is>
          <t>Sey Coffee</t>
        </is>
      </c>
      <c r="C15545" t="inlineStr">
        <is>
          <t>USA</t>
        </is>
      </c>
      <c r="D15545" t="inlineStr">
        <is>
          <t>2026 Alberto Trujillo; La Estrella - Colombia</t>
        </is>
      </c>
      <c r="E15545" t="inlineStr">
        <is>
          <t>Unknown</t>
        </is>
      </c>
      <c r="F15545" t="inlineStr">
        <is>
          <t>Unknown</t>
        </is>
      </c>
      <c r="G15545" t="n">
        <v>250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2026-05-15</t>
        </is>
      </c>
      <c r="B15546" t="inlineStr">
        <is>
          <t>Sey Coffee</t>
        </is>
      </c>
      <c r="C15546" t="inlineStr">
        <is>
          <t>USA</t>
        </is>
      </c>
      <c r="D15546" t="inlineStr">
        <is>
          <t>2026 Karatu; AB Separation - Kenya</t>
        </is>
      </c>
      <c r="E15546" t="inlineStr">
        <is>
          <t>Unknown</t>
        </is>
      </c>
      <c r="F15546" t="inlineStr">
        <is>
          <t>Unknown</t>
        </is>
      </c>
      <c r="G15546" t="n">
        <v>250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2026-05-15</t>
        </is>
      </c>
      <c r="B15547" t="inlineStr">
        <is>
          <t>Sey Coffee</t>
        </is>
      </c>
      <c r="C15547" t="inlineStr">
        <is>
          <t>USA</t>
        </is>
      </c>
      <c r="D15547" t="inlineStr">
        <is>
          <t>2026 Dwight Aguilar Masias; Yellow Gesha* - Peru</t>
        </is>
      </c>
      <c r="E15547" t="inlineStr">
        <is>
          <t>Unknown</t>
        </is>
      </c>
      <c r="F15547" t="inlineStr">
        <is>
          <t>Unknown</t>
        </is>
      </c>
      <c r="G15547" t="n">
        <v>250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2026-05-15</t>
        </is>
      </c>
      <c r="B15548" t="inlineStr">
        <is>
          <t>Sey Coffee</t>
        </is>
      </c>
      <c r="C15548" t="inlineStr">
        <is>
          <t>USA</t>
        </is>
      </c>
      <c r="D15548" t="inlineStr">
        <is>
          <t>2026 Danche, White Honey - Ethiopia</t>
        </is>
      </c>
      <c r="E15548" t="inlineStr">
        <is>
          <t>Unknown</t>
        </is>
      </c>
      <c r="F15548" t="inlineStr">
        <is>
          <t>Unknown</t>
        </is>
      </c>
      <c r="G15548" t="n">
        <v>250</v>
      </c>
      <c r="H15548" t="n">
        <v>198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2026-05-15</t>
        </is>
      </c>
      <c r="B15549" t="inlineStr">
        <is>
          <t>Sey Coffee</t>
        </is>
      </c>
      <c r="C15549" t="inlineStr">
        <is>
          <t>USA</t>
        </is>
      </c>
      <c r="D15549" t="inlineStr">
        <is>
          <t>2026 José Peña; Los Naranjos - Colombia</t>
        </is>
      </c>
      <c r="E15549" t="inlineStr">
        <is>
          <t>Unknown</t>
        </is>
      </c>
      <c r="F15549" t="inlineStr">
        <is>
          <t>Unknown</t>
        </is>
      </c>
      <c r="G15549" t="n">
        <v>250</v>
      </c>
      <c r="H15549" t="n">
        <v>187.2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2026-05-15</t>
        </is>
      </c>
      <c r="B15550" t="inlineStr">
        <is>
          <t>Sey Coffee</t>
        </is>
      </c>
      <c r="C15550" t="inlineStr">
        <is>
          <t>USA</t>
        </is>
      </c>
      <c r="D15550" t="inlineStr">
        <is>
          <t>2026 Juan Pablo Ortiz; La Estella - Peru</t>
        </is>
      </c>
      <c r="E15550" t="inlineStr">
        <is>
          <t>Unknown</t>
        </is>
      </c>
      <c r="F15550" t="inlineStr">
        <is>
          <t>Unknown</t>
        </is>
      </c>
      <c r="G15550" t="n">
        <v>250</v>
      </c>
      <c r="H15550" t="n">
        <v>216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2026-05-15</t>
        </is>
      </c>
      <c r="B15551" t="inlineStr">
        <is>
          <t>Sey Coffee</t>
        </is>
      </c>
      <c r="C15551" t="inlineStr">
        <is>
          <t>USA</t>
        </is>
      </c>
      <c r="D15551" t="inlineStr">
        <is>
          <t>2026 Arley Arboleda; Los Guaicos - Colombia</t>
        </is>
      </c>
      <c r="E15551" t="inlineStr">
        <is>
          <t>Unknown</t>
        </is>
      </c>
      <c r="F15551" t="inlineStr">
        <is>
          <t>Unknown</t>
        </is>
      </c>
      <c r="G15551" t="n">
        <v>250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2026-05-15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Calixto Quispe Mullisaca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2026-05-15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La Esperanza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2026-05-15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Moises Ccalla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2026-05-15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Mate Matiwos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2026-05-15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Nguisse Nare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2026-05-15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Bekele Kechara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2026-05-15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Mate Matiwos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2026-05-15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Duncan Lot 2004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2026-05-15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Finca El Espejo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2026-05-15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Chombi Plot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2026-05-15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Keramo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2026-05-15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Las Perlitas 3.0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2026-05-15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Tuke Yute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2026-05-15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Mariagracia Echeandia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2026-05-15</t>
        </is>
      </c>
      <c r="B15566" t="inlineStr">
        <is>
          <t>Botz Coffee</t>
        </is>
      </c>
      <c r="C15566" t="inlineStr">
        <is>
          <t>USA</t>
        </is>
      </c>
      <c r="D15566" t="inlineStr">
        <is>
          <t>Finca Artemira</t>
        </is>
      </c>
      <c r="E15566" t="inlineStr">
        <is>
          <t>Unknown</t>
        </is>
      </c>
      <c r="F15566" t="inlineStr">
        <is>
          <t>Unknown</t>
        </is>
      </c>
      <c r="G15566" t="n">
        <v>150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2026-05-15</t>
        </is>
      </c>
      <c r="B15567" t="inlineStr">
        <is>
          <t>Botz Coffee</t>
        </is>
      </c>
      <c r="C15567" t="inlineStr">
        <is>
          <t>USA</t>
        </is>
      </c>
      <c r="D15567" t="inlineStr">
        <is>
          <t>Finca La Guaca</t>
        </is>
      </c>
      <c r="E15567" t="inlineStr">
        <is>
          <t>Unknown</t>
        </is>
      </c>
      <c r="F15567" t="inlineStr">
        <is>
          <t>Unknown</t>
        </is>
      </c>
      <c r="G15567" t="n">
        <v>150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2026-05-15</t>
        </is>
      </c>
      <c r="B15568" t="inlineStr">
        <is>
          <t>Botz Coffee</t>
        </is>
      </c>
      <c r="C15568" t="inlineStr">
        <is>
          <t>USA</t>
        </is>
      </c>
      <c r="D15568" t="inlineStr">
        <is>
          <t>La Llanada</t>
        </is>
      </c>
      <c r="E15568" t="inlineStr">
        <is>
          <t>Unknown</t>
        </is>
      </c>
      <c r="F15568" t="inlineStr">
        <is>
          <t>Unknown</t>
        </is>
      </c>
      <c r="G15568" t="n">
        <v>150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2026-05-15</t>
        </is>
      </c>
      <c r="B15569" t="inlineStr">
        <is>
          <t>Botz Coffee</t>
        </is>
      </c>
      <c r="C15569" t="inlineStr">
        <is>
          <t>USA</t>
        </is>
      </c>
      <c r="D15569" t="inlineStr">
        <is>
          <t>El Sol</t>
        </is>
      </c>
      <c r="E15569" t="inlineStr">
        <is>
          <t>Unknown</t>
        </is>
      </c>
      <c r="F15569" t="inlineStr">
        <is>
          <t>Unknown</t>
        </is>
      </c>
      <c r="G15569" t="n">
        <v>150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2026-05-15</t>
        </is>
      </c>
      <c r="B15570" t="inlineStr">
        <is>
          <t>Botz Coffee</t>
        </is>
      </c>
      <c r="C15570" t="inlineStr">
        <is>
          <t>USA</t>
        </is>
      </c>
      <c r="D15570" t="inlineStr">
        <is>
          <t>La Pradera</t>
        </is>
      </c>
      <c r="E15570" t="inlineStr">
        <is>
          <t>Unknown</t>
        </is>
      </c>
      <c r="F15570" t="inlineStr">
        <is>
          <t>Unknown</t>
        </is>
      </c>
      <c r="G15570" t="n">
        <v>150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2026-05-15</t>
        </is>
      </c>
      <c r="B15571" t="inlineStr">
        <is>
          <t>Botz Coffee</t>
        </is>
      </c>
      <c r="C15571" t="inlineStr">
        <is>
          <t>USA</t>
        </is>
      </c>
      <c r="D15571" t="inlineStr">
        <is>
          <t>Aristóbulo Rayo</t>
        </is>
      </c>
      <c r="E15571" t="inlineStr">
        <is>
          <t>Unknown</t>
        </is>
      </c>
      <c r="F15571" t="inlineStr">
        <is>
          <t>Unknown</t>
        </is>
      </c>
      <c r="G15571" t="n">
        <v>150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2026-05-15</t>
        </is>
      </c>
      <c r="B15572" t="inlineStr">
        <is>
          <t>Botz Coffee</t>
        </is>
      </c>
      <c r="C15572" t="inlineStr">
        <is>
          <t>USA</t>
        </is>
      </c>
      <c r="D15572" t="inlineStr">
        <is>
          <t>Brayan Joven</t>
        </is>
      </c>
      <c r="E15572" t="inlineStr">
        <is>
          <t>Unknown</t>
        </is>
      </c>
      <c r="F15572" t="inlineStr">
        <is>
          <t>Unknown</t>
        </is>
      </c>
      <c r="G15572" t="n">
        <v>150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2026-05-15</t>
        </is>
      </c>
      <c r="B15573" t="inlineStr">
        <is>
          <t>Botz Coffee</t>
        </is>
      </c>
      <c r="C15573" t="inlineStr">
        <is>
          <t>USA</t>
        </is>
      </c>
      <c r="D15573" t="inlineStr">
        <is>
          <t>La Esmeralda</t>
        </is>
      </c>
      <c r="E15573" t="inlineStr">
        <is>
          <t>Unknown</t>
        </is>
      </c>
      <c r="F15573" t="inlineStr">
        <is>
          <t>Unknown</t>
        </is>
      </c>
      <c r="G15573" t="n">
        <v>150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2026-05-15</t>
        </is>
      </c>
      <c r="B15574" t="inlineStr">
        <is>
          <t>Botz Coffee</t>
        </is>
      </c>
      <c r="C15574" t="inlineStr">
        <is>
          <t>USA</t>
        </is>
      </c>
      <c r="D15574" t="inlineStr">
        <is>
          <t>La Concepcion</t>
        </is>
      </c>
      <c r="E15574" t="inlineStr">
        <is>
          <t>Unknown</t>
        </is>
      </c>
      <c r="F15574" t="inlineStr">
        <is>
          <t>Unknown</t>
        </is>
      </c>
      <c r="G15574" t="n">
        <v>150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2026-05-15</t>
        </is>
      </c>
      <c r="B15575" t="inlineStr">
        <is>
          <t>Botz Coffee</t>
        </is>
      </c>
      <c r="C15575" t="inlineStr">
        <is>
          <t>USA</t>
        </is>
      </c>
      <c r="D15575" t="inlineStr">
        <is>
          <t>Bochessa</t>
        </is>
      </c>
      <c r="E15575" t="inlineStr">
        <is>
          <t>Unknown</t>
        </is>
      </c>
      <c r="F15575" t="inlineStr">
        <is>
          <t>Unknown</t>
        </is>
      </c>
      <c r="G15575" t="n">
        <v>150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2026-05-15</t>
        </is>
      </c>
      <c r="B15576" t="inlineStr">
        <is>
          <t>Botz Coffee</t>
        </is>
      </c>
      <c r="C15576" t="inlineStr">
        <is>
          <t>USA</t>
        </is>
      </c>
      <c r="D15576" t="inlineStr">
        <is>
          <t>Marimira</t>
        </is>
      </c>
      <c r="E15576" t="inlineStr">
        <is>
          <t>Unknown</t>
        </is>
      </c>
      <c r="F15576" t="inlineStr">
        <is>
          <t>Unknown</t>
        </is>
      </c>
      <c r="G15576" t="n">
        <v>150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2026-05-15</t>
        </is>
      </c>
      <c r="B15577" t="inlineStr">
        <is>
          <t>Botz Coffee</t>
        </is>
      </c>
      <c r="C15577" t="inlineStr">
        <is>
          <t>USA</t>
        </is>
      </c>
      <c r="D15577" t="inlineStr">
        <is>
          <t>Pedro Garcia</t>
        </is>
      </c>
      <c r="E15577" t="inlineStr">
        <is>
          <t>Unknown</t>
        </is>
      </c>
      <c r="F15577" t="inlineStr">
        <is>
          <t>Unknown</t>
        </is>
      </c>
      <c r="G15577" t="n">
        <v>150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2026-05-15</t>
        </is>
      </c>
      <c r="B15578" t="inlineStr">
        <is>
          <t>Botz Coffee</t>
        </is>
      </c>
      <c r="C15578" t="inlineStr">
        <is>
          <t>USA</t>
        </is>
      </c>
      <c r="D15578" t="inlineStr">
        <is>
          <t>Fredesvinda Estela</t>
        </is>
      </c>
      <c r="E15578" t="inlineStr">
        <is>
          <t>Unknown</t>
        </is>
      </c>
      <c r="F15578" t="inlineStr">
        <is>
          <t>Unknown</t>
        </is>
      </c>
      <c r="G15578" t="n">
        <v>150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2026-05-15</t>
        </is>
      </c>
      <c r="B15579" t="inlineStr">
        <is>
          <t>Botz Coffee</t>
        </is>
      </c>
      <c r="C15579" t="inlineStr">
        <is>
          <t>USA</t>
        </is>
      </c>
      <c r="D15579" t="inlineStr">
        <is>
          <t>Hugo Gonzalez</t>
        </is>
      </c>
      <c r="E15579" t="inlineStr">
        <is>
          <t>Unknown</t>
        </is>
      </c>
      <c r="F15579" t="inlineStr">
        <is>
          <t>Unknown</t>
        </is>
      </c>
      <c r="G15579" t="n">
        <v>150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2026-05-15</t>
        </is>
      </c>
      <c r="B15580" t="inlineStr">
        <is>
          <t>Botz Coffee</t>
        </is>
      </c>
      <c r="C15580" t="inlineStr">
        <is>
          <t>USA</t>
        </is>
      </c>
      <c r="D15580" t="inlineStr">
        <is>
          <t>German Ortiz</t>
        </is>
      </c>
      <c r="E15580" t="inlineStr">
        <is>
          <t>Unknown</t>
        </is>
      </c>
      <c r="F15580" t="inlineStr">
        <is>
          <t>Unknown</t>
        </is>
      </c>
      <c r="G15580" t="n">
        <v>150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2026-05-15</t>
        </is>
      </c>
      <c r="B15581" t="inlineStr">
        <is>
          <t>Botz Coffee</t>
        </is>
      </c>
      <c r="C15581" t="inlineStr">
        <is>
          <t>USA</t>
        </is>
      </c>
      <c r="D15581" t="inlineStr">
        <is>
          <t>Las Afiladeras</t>
        </is>
      </c>
      <c r="E15581" t="inlineStr">
        <is>
          <t>Unknown</t>
        </is>
      </c>
      <c r="F15581" t="inlineStr">
        <is>
          <t>Unknown</t>
        </is>
      </c>
      <c r="G15581" t="n">
        <v>150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2026-05-14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Pink BourbonPeachFinca El Paraiso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151.2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2026-05-14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Pink Bourbon + GeshaWashedFinca Los Capachos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2026-05-14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MaracaturraWashedFinca El Socorro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129.6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2026-05-14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Purple CaturraPineapple WashedFinca Monteblanco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122.4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2026-05-14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Typica MejoradoYeast Inoculated WashedHacienda La Papaya, Yacuri Farm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2026-05-14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GeshaLetty BermudezFinca El Paraiso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208.8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2026-05-14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CastilloLycheeFinca El Paraiso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2026-05-14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Roaster's Choice Subscription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2026-05-14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[Rested] Typica MejoradoNaturalHacienda La Papaya, Yunguilla Farm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2026-05-14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GeshaSemi WashedFinca El Sendero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151.2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2026-05-14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SL28WashedJardines del Eden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212.4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2026-05-14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GeshaSemi WashedRafael Velasco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2026-05-14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Pink BourbonWashedFinca Inmaculada, Fellow Farms Project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136.8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2026-05-14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GeshaNaturalHacienda La Papaya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201.6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2026-05-14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[Rested] Typica MejoradoWashedHacienda La Papaya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2026-05-14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LandraceWashedTagel Alemayehu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2026-05-14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SidraWashed "Guadalupe Hill"Potosi, Cafe Granja La Esperanza, Private Auction Lot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2026-05-14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GeshaSemi WashedRafael Velasco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144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2026-05-14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GeshaSalma BermudezFinca El Paraiso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201.6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2026-05-14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CastilloStrawberry WashedSanta Monica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2026-05-14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[Rested] GeshaFirestone WashedAuromar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252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2026-05-14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Field BlendJuicy StrawberryForest Coffee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122.4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2026-05-14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Pink Bourbon + GeshaWashedFinca Los Capachos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151.2</v>
      </c>
      <c r="J15604" t="inlineStr">
        <is>
          <t>Yes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2026-05-14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[Rested] GeshaSalma BermudezFinca El Paraiso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2026-05-14</t>
        </is>
      </c>
      <c r="B15606" t="inlineStr">
        <is>
          <t>Hydrangea Coffee</t>
        </is>
      </c>
      <c r="C15606" t="inlineStr">
        <is>
          <t>USA</t>
        </is>
      </c>
      <c r="D15606" t="inlineStr">
        <is>
          <t>[Rested] GeshaLetty BermudezFinca El Paraiso</t>
        </is>
      </c>
      <c r="E15606" t="inlineStr">
        <is>
          <t>Unknown</t>
        </is>
      </c>
      <c r="F15606" t="inlineStr">
        <is>
          <t>Unknown</t>
        </is>
      </c>
      <c r="G15606" t="n">
        <v>114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2026-05-14</t>
        </is>
      </c>
      <c r="B15607" t="inlineStr">
        <is>
          <t>Hydrangea Coffee</t>
        </is>
      </c>
      <c r="C15607" t="inlineStr">
        <is>
          <t>USA</t>
        </is>
      </c>
      <c r="D15607" t="inlineStr">
        <is>
          <t>[Rested] CatimorAnaerobic Yeast WashedYi Nian Yi Su Collective</t>
        </is>
      </c>
      <c r="E15607" t="inlineStr">
        <is>
          <t>Unknown</t>
        </is>
      </c>
      <c r="F15607" t="inlineStr">
        <is>
          <t>Unknown</t>
        </is>
      </c>
      <c r="G15607" t="n">
        <v>114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2026-05-14</t>
        </is>
      </c>
      <c r="B15608" t="inlineStr">
        <is>
          <t>Hydrangea Coffee</t>
        </is>
      </c>
      <c r="C15608" t="inlineStr">
        <is>
          <t>USA</t>
        </is>
      </c>
      <c r="D15608" t="inlineStr">
        <is>
          <t>[Rested] GeshaWashedCondor Ridge Ranch, FRINJ Coffee</t>
        </is>
      </c>
      <c r="E15608" t="inlineStr">
        <is>
          <t>Unknown</t>
        </is>
      </c>
      <c r="F15608" t="inlineStr">
        <is>
          <t>Unknown</t>
        </is>
      </c>
      <c r="G15608" t="n">
        <v>114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2026-05-14</t>
        </is>
      </c>
      <c r="B15609" t="inlineStr">
        <is>
          <t>Hydrangea Coffee</t>
        </is>
      </c>
      <c r="C15609" t="inlineStr">
        <is>
          <t>USA</t>
        </is>
      </c>
      <c r="D15609" t="inlineStr">
        <is>
          <t>[Rested] GeshaWashedAbu Coffee, GW‑3210</t>
        </is>
      </c>
      <c r="E15609" t="inlineStr">
        <is>
          <t>Unknown</t>
        </is>
      </c>
      <c r="F15609" t="inlineStr">
        <is>
          <t>Unknown</t>
        </is>
      </c>
      <c r="G15609" t="n">
        <v>114</v>
      </c>
      <c r="H15609" t="n">
        <v>367.2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2026-05-14</t>
        </is>
      </c>
      <c r="B15610" t="inlineStr">
        <is>
          <t>Hydrangea Coffee</t>
        </is>
      </c>
      <c r="C15610" t="inlineStr">
        <is>
          <t>USA</t>
        </is>
      </c>
      <c r="D15610" t="inlineStr">
        <is>
          <t>[Rested] Caturra, BourbonNectar Citrullus WashedMonteblanco</t>
        </is>
      </c>
      <c r="E15610" t="inlineStr">
        <is>
          <t>Unknown</t>
        </is>
      </c>
      <c r="F15610" t="inlineStr">
        <is>
          <t>Unknown</t>
        </is>
      </c>
      <c r="G15610" t="n">
        <v>114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2026-05-14</t>
        </is>
      </c>
      <c r="B15611" t="inlineStr">
        <is>
          <t>Hydrangea Coffee</t>
        </is>
      </c>
      <c r="C15611" t="inlineStr">
        <is>
          <t>USA</t>
        </is>
      </c>
      <c r="D15611" t="inlineStr">
        <is>
          <t>GeshaNaturalFinca Inmaculada</t>
        </is>
      </c>
      <c r="E15611" t="inlineStr">
        <is>
          <t>Unknown</t>
        </is>
      </c>
      <c r="F15611" t="inlineStr">
        <is>
          <t>Unknown</t>
        </is>
      </c>
      <c r="G15611" t="n">
        <v>114</v>
      </c>
      <c r="H15611" t="n">
        <v>273.6</v>
      </c>
      <c r="J15611" t="inlineStr">
        <is>
          <t>Yes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2026-05-14</t>
        </is>
      </c>
      <c r="B15612" t="inlineStr">
        <is>
          <t>Hydrangea Coffee</t>
        </is>
      </c>
      <c r="C15612" t="inlineStr">
        <is>
          <t>USA</t>
        </is>
      </c>
      <c r="D15612" t="inlineStr">
        <is>
          <t>[Rested] LandraceWashedHabtamu Fekadu Aga, Chelbesa Outgrowers</t>
        </is>
      </c>
      <c r="E15612" t="inlineStr">
        <is>
          <t>Unknown</t>
        </is>
      </c>
      <c r="F15612" t="inlineStr">
        <is>
          <t>Unknown</t>
        </is>
      </c>
      <c r="G15612" t="n">
        <v>114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2026-05-14</t>
        </is>
      </c>
      <c r="B15613" t="inlineStr">
        <is>
          <t>Hydrangea Coffee</t>
        </is>
      </c>
      <c r="C15613" t="inlineStr">
        <is>
          <t>USA</t>
        </is>
      </c>
      <c r="D15613" t="inlineStr">
        <is>
          <t>CastilloThermal Shock DecafFinca El Paraiso</t>
        </is>
      </c>
      <c r="E15613" t="inlineStr">
        <is>
          <t>Unknown</t>
        </is>
      </c>
      <c r="F15613" t="inlineStr">
        <is>
          <t>Unknown</t>
        </is>
      </c>
      <c r="G15613" t="n">
        <v>114</v>
      </c>
      <c r="H15613" t="n">
        <v>129.6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2026-05-14</t>
        </is>
      </c>
      <c r="B15614" t="inlineStr">
        <is>
          <t>Hydrangea Coffee</t>
        </is>
      </c>
      <c r="C15614" t="inlineStr">
        <is>
          <t>USA</t>
        </is>
      </c>
      <c r="D15614" t="inlineStr">
        <is>
          <t>[Rested] GeshaWashedFranceschi, Lot 232</t>
        </is>
      </c>
      <c r="E15614" t="inlineStr">
        <is>
          <t>Unknown</t>
        </is>
      </c>
      <c r="F15614" t="inlineStr">
        <is>
          <t>Unknown</t>
        </is>
      </c>
      <c r="G15614" t="n">
        <v>114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2026-05-14</t>
        </is>
      </c>
      <c r="B15615" t="inlineStr">
        <is>
          <t>Hydrangea Coffee</t>
        </is>
      </c>
      <c r="C15615" t="inlineStr">
        <is>
          <t>USA</t>
        </is>
      </c>
      <c r="D15615" t="inlineStr">
        <is>
          <t>[Rested] LaurinaYeast Inoculated WashedSlient Springs Farm, FRINJ Coffee</t>
        </is>
      </c>
      <c r="E15615" t="inlineStr">
        <is>
          <t>Unknown</t>
        </is>
      </c>
      <c r="F15615" t="inlineStr">
        <is>
          <t>Unknown</t>
        </is>
      </c>
      <c r="G15615" t="n">
        <v>114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2026-05-14</t>
        </is>
      </c>
      <c r="B15616" t="inlineStr">
        <is>
          <t>Hydrangea Coffee</t>
        </is>
      </c>
      <c r="C15616" t="inlineStr">
        <is>
          <t>USA</t>
        </is>
      </c>
      <c r="D15616" t="inlineStr">
        <is>
          <t>Typica MejoradoYeast Inoculated WashedHacienda La Papaya, Yacuri Farm</t>
        </is>
      </c>
      <c r="E15616" t="inlineStr">
        <is>
          <t>Unknown</t>
        </is>
      </c>
      <c r="F15616" t="inlineStr">
        <is>
          <t>Unknown</t>
        </is>
      </c>
      <c r="G15616" t="n">
        <v>114</v>
      </c>
      <c r="H15616" t="n">
        <v>133.2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2026-05-14</t>
        </is>
      </c>
      <c r="B15617" t="inlineStr">
        <is>
          <t>Hydrangea Coffee</t>
        </is>
      </c>
      <c r="C15617" t="inlineStr">
        <is>
          <t>USA</t>
        </is>
      </c>
      <c r="D15617" t="inlineStr">
        <is>
          <t>[Rested] GeshaNaturalFinca Inmaculada</t>
        </is>
      </c>
      <c r="E15617" t="inlineStr">
        <is>
          <t>Unknown</t>
        </is>
      </c>
      <c r="F15617" t="inlineStr">
        <is>
          <t>Unknown</t>
        </is>
      </c>
      <c r="G15617" t="n">
        <v>114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2026-05-14</t>
        </is>
      </c>
      <c r="B15618" t="inlineStr">
        <is>
          <t>Hydrangea Coffee</t>
        </is>
      </c>
      <c r="C15618" t="inlineStr">
        <is>
          <t>USA</t>
        </is>
      </c>
      <c r="D15618" t="inlineStr">
        <is>
          <t>[Rested] GeshaNaturalAbu Coffee, GN‑3170</t>
        </is>
      </c>
      <c r="E15618" t="inlineStr">
        <is>
          <t>Unknown</t>
        </is>
      </c>
      <c r="F15618" t="inlineStr">
        <is>
          <t>Unknown</t>
        </is>
      </c>
      <c r="G15618" t="n">
        <v>114</v>
      </c>
      <c r="H15618" t="n">
        <v>381.6</v>
      </c>
      <c r="J15618" t="inlineStr">
        <is>
          <t>Yes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2026-05-14</t>
        </is>
      </c>
      <c r="B15619" t="inlineStr">
        <is>
          <t>Hydrangea Coffee</t>
        </is>
      </c>
      <c r="C15619" t="inlineStr">
        <is>
          <t>USA</t>
        </is>
      </c>
      <c r="D15619" t="inlineStr">
        <is>
          <t>[Rested] CastilloThermal Shock DecafFinca El Paraiso</t>
        </is>
      </c>
      <c r="E15619" t="inlineStr">
        <is>
          <t>Unknown</t>
        </is>
      </c>
      <c r="F15619" t="inlineStr">
        <is>
          <t>Unknown</t>
        </is>
      </c>
      <c r="G15619" t="n">
        <v>114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2026-05-14</t>
        </is>
      </c>
      <c r="B15620" t="inlineStr">
        <is>
          <t>Hydrangea Coffee</t>
        </is>
      </c>
      <c r="C15620" t="inlineStr">
        <is>
          <t>USA</t>
        </is>
      </c>
      <c r="D15620" t="inlineStr">
        <is>
          <t>[Rested] GeshaNatural Lot 909Janson</t>
        </is>
      </c>
      <c r="E15620" t="inlineStr">
        <is>
          <t>Unknown</t>
        </is>
      </c>
      <c r="F15620" t="inlineStr">
        <is>
          <t>Unknown</t>
        </is>
      </c>
      <c r="G15620" t="n">
        <v>114</v>
      </c>
      <c r="H15620" t="n">
        <v>252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2026-05-14</t>
        </is>
      </c>
      <c r="B15621" t="inlineStr">
        <is>
          <t>Hydrangea Coffee</t>
        </is>
      </c>
      <c r="C15621" t="inlineStr">
        <is>
          <t>USA</t>
        </is>
      </c>
      <c r="D15621" t="inlineStr">
        <is>
          <t>GeshaFirestone WashedAuromar</t>
        </is>
      </c>
      <c r="E15621" t="inlineStr">
        <is>
          <t>Unknown</t>
        </is>
      </c>
      <c r="F15621" t="inlineStr">
        <is>
          <t>Unknown</t>
        </is>
      </c>
      <c r="G15621" t="n">
        <v>114</v>
      </c>
      <c r="H15621" t="n">
        <v>252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2026-05-14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Servio Botina; El Cedro - Colombia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2026-05-14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Samuel &amp; Mario Muriel; Los Cedros - Peru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2026-05-14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Perlitas - Colombia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2026-05-14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Ruarai; AA Separation - Kenya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2026-05-14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Candelaria Santos; Tres De Mayo - Peru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2026-05-14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Umoco; Busambo Hill - Burundi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2026-05-14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David Berrio; Chiroso, New Season - Colombia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2026-05-14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Genezard Perez; Vista Alegre - Peru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2026-05-14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Victor Dota - Ecuador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2026-05-14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Guchienda Estate; AA Separation - Kenya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2026-05-14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Ninga; Bumba Hill, May 15th Harvest - Burundi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180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2026-05-14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Octavio Rueda; El Mirador, End Of Season - Colombia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2026-05-14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Lisbeth Quispe; Yanacocha - Peru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2026-05-14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William Ortiz; La Cabaña, Chiroso - Colombia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2026-05-14</t>
        </is>
      </c>
      <c r="B15636" t="inlineStr">
        <is>
          <t>Sey Coffee</t>
        </is>
      </c>
      <c r="C15636" t="inlineStr">
        <is>
          <t>USA</t>
        </is>
      </c>
      <c r="D15636" t="inlineStr">
        <is>
          <t>2026 Juan Jose Huillca; Lot #Y-3 - Peru</t>
        </is>
      </c>
      <c r="E15636" t="inlineStr">
        <is>
          <t>Unknown</t>
        </is>
      </c>
      <c r="F15636" t="inlineStr">
        <is>
          <t>Unknown</t>
        </is>
      </c>
      <c r="G15636" t="n">
        <v>250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2026-05-14</t>
        </is>
      </c>
      <c r="B15637" t="inlineStr">
        <is>
          <t>Sey Coffee</t>
        </is>
      </c>
      <c r="C15637" t="inlineStr">
        <is>
          <t>USA</t>
        </is>
      </c>
      <c r="D15637" t="inlineStr">
        <is>
          <t>2026 Vicente Regalado; La Capilla - Ecuador</t>
        </is>
      </c>
      <c r="E15637" t="inlineStr">
        <is>
          <t>Unknown</t>
        </is>
      </c>
      <c r="F15637" t="inlineStr">
        <is>
          <t>Unknown</t>
        </is>
      </c>
      <c r="G15637" t="n">
        <v>250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2026-05-14</t>
        </is>
      </c>
      <c r="B15638" t="inlineStr">
        <is>
          <t>Sey Coffee</t>
        </is>
      </c>
      <c r="C15638" t="inlineStr">
        <is>
          <t>USA</t>
        </is>
      </c>
      <c r="D15638" t="inlineStr">
        <is>
          <t>2026 Wilson Alba; Sierra Morena, End of Season - Colombia</t>
        </is>
      </c>
      <c r="E15638" t="inlineStr">
        <is>
          <t>Unknown</t>
        </is>
      </c>
      <c r="F15638" t="inlineStr">
        <is>
          <t>Unknown</t>
        </is>
      </c>
      <c r="G15638" t="n">
        <v>250</v>
      </c>
      <c r="H15638" t="n">
        <v>199.8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2026-05-14</t>
        </is>
      </c>
      <c r="B15639" t="inlineStr">
        <is>
          <t>Sey Coffee</t>
        </is>
      </c>
      <c r="C15639" t="inlineStr">
        <is>
          <t>USA</t>
        </is>
      </c>
      <c r="D15639" t="inlineStr">
        <is>
          <t>2026 Jhon Alexander Bermudez; Finca La Estrella - Colombia</t>
        </is>
      </c>
      <c r="E15639" t="inlineStr">
        <is>
          <t>Unknown</t>
        </is>
      </c>
      <c r="F15639" t="inlineStr">
        <is>
          <t>Unknown</t>
        </is>
      </c>
      <c r="G15639" t="n">
        <v>250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2026-05-14</t>
        </is>
      </c>
      <c r="B15640" t="inlineStr">
        <is>
          <t>Sey Coffee</t>
        </is>
      </c>
      <c r="C15640" t="inlineStr">
        <is>
          <t>USA</t>
        </is>
      </c>
      <c r="D15640" t="inlineStr">
        <is>
          <t>2026 Marlene Rojas; El Nevado - Peru</t>
        </is>
      </c>
      <c r="E15640" t="inlineStr">
        <is>
          <t>Unknown</t>
        </is>
      </c>
      <c r="F15640" t="inlineStr">
        <is>
          <t>Unknown</t>
        </is>
      </c>
      <c r="G15640" t="n">
        <v>250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2026-05-14</t>
        </is>
      </c>
      <c r="B15641" t="inlineStr">
        <is>
          <t>Sey Coffee</t>
        </is>
      </c>
      <c r="C15641" t="inlineStr">
        <is>
          <t>USA</t>
        </is>
      </c>
      <c r="D15641" t="inlineStr">
        <is>
          <t>2026 Reynaldo Luque; Nueva Esperanza - Peru</t>
        </is>
      </c>
      <c r="E15641" t="inlineStr">
        <is>
          <t>Unknown</t>
        </is>
      </c>
      <c r="F15641" t="inlineStr">
        <is>
          <t>Unknown</t>
        </is>
      </c>
      <c r="G15641" t="n">
        <v>250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2026-05-14</t>
        </is>
      </c>
      <c r="B15642" t="inlineStr">
        <is>
          <t>Sey Coffee</t>
        </is>
      </c>
      <c r="C15642" t="inlineStr">
        <is>
          <t>USA</t>
        </is>
      </c>
      <c r="D15642" t="inlineStr">
        <is>
          <t>2026 Ayde Palomino Rojas; Flor Del Valle - Peru</t>
        </is>
      </c>
      <c r="E15642" t="inlineStr">
        <is>
          <t>Unknown</t>
        </is>
      </c>
      <c r="F15642" t="inlineStr">
        <is>
          <t>Unknown</t>
        </is>
      </c>
      <c r="G15642" t="n">
        <v>250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2026-05-14</t>
        </is>
      </c>
      <c r="B15643" t="inlineStr">
        <is>
          <t>Sey Coffee</t>
        </is>
      </c>
      <c r="C15643" t="inlineStr">
        <is>
          <t>USA</t>
        </is>
      </c>
      <c r="D15643" t="inlineStr">
        <is>
          <t>2026 Edgardo Cruz Meza - Peru</t>
        </is>
      </c>
      <c r="E15643" t="inlineStr">
        <is>
          <t>Unknown</t>
        </is>
      </c>
      <c r="F15643" t="inlineStr">
        <is>
          <t>Unknown</t>
        </is>
      </c>
      <c r="G15643" t="n">
        <v>250</v>
      </c>
      <c r="H15643" t="n">
        <v>205.2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2026-05-14</t>
        </is>
      </c>
      <c r="B15644" t="inlineStr">
        <is>
          <t>Sey Coffee</t>
        </is>
      </c>
      <c r="C15644" t="inlineStr">
        <is>
          <t>USA</t>
        </is>
      </c>
      <c r="D15644" t="inlineStr">
        <is>
          <t>2026 Banko Gotiti - Ethiopia</t>
        </is>
      </c>
      <c r="E15644" t="inlineStr">
        <is>
          <t>Unknown</t>
        </is>
      </c>
      <c r="F15644" t="inlineStr">
        <is>
          <t>Unknown</t>
        </is>
      </c>
      <c r="G15644" t="n">
        <v>250</v>
      </c>
      <c r="H15644" t="n">
        <v>180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2026-05-14</t>
        </is>
      </c>
      <c r="B15645" t="inlineStr">
        <is>
          <t>Sey Coffee</t>
        </is>
      </c>
      <c r="C15645" t="inlineStr">
        <is>
          <t>USA</t>
        </is>
      </c>
      <c r="D15645" t="inlineStr">
        <is>
          <t>2026 Alberto Trujillo; La Estrella - Colombia</t>
        </is>
      </c>
      <c r="E15645" t="inlineStr">
        <is>
          <t>Unknown</t>
        </is>
      </c>
      <c r="F15645" t="inlineStr">
        <is>
          <t>Unknown</t>
        </is>
      </c>
      <c r="G15645" t="n">
        <v>250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2026-05-14</t>
        </is>
      </c>
      <c r="B15646" t="inlineStr">
        <is>
          <t>Sey Coffee</t>
        </is>
      </c>
      <c r="C15646" t="inlineStr">
        <is>
          <t>USA</t>
        </is>
      </c>
      <c r="D15646" t="inlineStr">
        <is>
          <t>2026 Karatu; AB Separation - Kenya</t>
        </is>
      </c>
      <c r="E15646" t="inlineStr">
        <is>
          <t>Unknown</t>
        </is>
      </c>
      <c r="F15646" t="inlineStr">
        <is>
          <t>Unknown</t>
        </is>
      </c>
      <c r="G15646" t="n">
        <v>250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2026-05-14</t>
        </is>
      </c>
      <c r="B15647" t="inlineStr">
        <is>
          <t>Sey Coffee</t>
        </is>
      </c>
      <c r="C15647" t="inlineStr">
        <is>
          <t>USA</t>
        </is>
      </c>
      <c r="D15647" t="inlineStr">
        <is>
          <t>2026 Dwight Aguilar Masias; Yellow Gesha* - Peru</t>
        </is>
      </c>
      <c r="E15647" t="inlineStr">
        <is>
          <t>Unknown</t>
        </is>
      </c>
      <c r="F15647" t="inlineStr">
        <is>
          <t>Unknown</t>
        </is>
      </c>
      <c r="G15647" t="n">
        <v>250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2026-05-14</t>
        </is>
      </c>
      <c r="B15648" t="inlineStr">
        <is>
          <t>Sey Coffee</t>
        </is>
      </c>
      <c r="C15648" t="inlineStr">
        <is>
          <t>USA</t>
        </is>
      </c>
      <c r="D15648" t="inlineStr">
        <is>
          <t>2026 Danche, White Honey - Ethiopia</t>
        </is>
      </c>
      <c r="E15648" t="inlineStr">
        <is>
          <t>Unknown</t>
        </is>
      </c>
      <c r="F15648" t="inlineStr">
        <is>
          <t>Unknown</t>
        </is>
      </c>
      <c r="G15648" t="n">
        <v>250</v>
      </c>
      <c r="H15648" t="n">
        <v>198</v>
      </c>
      <c r="J15648" t="inlineStr">
        <is>
          <t>Yes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2026-05-14</t>
        </is>
      </c>
      <c r="B15649" t="inlineStr">
        <is>
          <t>Sey Coffee</t>
        </is>
      </c>
      <c r="C15649" t="inlineStr">
        <is>
          <t>USA</t>
        </is>
      </c>
      <c r="D15649" t="inlineStr">
        <is>
          <t>2026 José Peña; Los Naranjos - Colombia</t>
        </is>
      </c>
      <c r="E15649" t="inlineStr">
        <is>
          <t>Unknown</t>
        </is>
      </c>
      <c r="F15649" t="inlineStr">
        <is>
          <t>Unknown</t>
        </is>
      </c>
      <c r="G15649" t="n">
        <v>250</v>
      </c>
      <c r="H15649" t="n">
        <v>187.2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2026-05-14</t>
        </is>
      </c>
      <c r="B15650" t="inlineStr">
        <is>
          <t>Sey Coffee</t>
        </is>
      </c>
      <c r="C15650" t="inlineStr">
        <is>
          <t>USA</t>
        </is>
      </c>
      <c r="D15650" t="inlineStr">
        <is>
          <t>2026 Juan Pablo Ortiz; La Estella - Peru</t>
        </is>
      </c>
      <c r="E15650" t="inlineStr">
        <is>
          <t>Unknown</t>
        </is>
      </c>
      <c r="F15650" t="inlineStr">
        <is>
          <t>Unknown</t>
        </is>
      </c>
      <c r="G15650" t="n">
        <v>250</v>
      </c>
      <c r="H15650" t="n">
        <v>216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2026-05-14</t>
        </is>
      </c>
      <c r="B15651" t="inlineStr">
        <is>
          <t>Sey Coffee</t>
        </is>
      </c>
      <c r="C15651" t="inlineStr">
        <is>
          <t>USA</t>
        </is>
      </c>
      <c r="D15651" t="inlineStr">
        <is>
          <t>2026 Arley Arboleda; Los Guaicos - Colombia</t>
        </is>
      </c>
      <c r="E15651" t="inlineStr">
        <is>
          <t>Unknown</t>
        </is>
      </c>
      <c r="F15651" t="inlineStr">
        <is>
          <t>Unknown</t>
        </is>
      </c>
      <c r="G15651" t="n">
        <v>250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2026-05-14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Calixto Quispe Mullisaca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2026-05-14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La Esperanza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2026-05-14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Moises Ccalla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2026-05-14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Mate Matiwos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2026-05-14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Nguisse Nare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2026-05-14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Bekele Kechara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2026-05-14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Mate Matiwos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2026-05-14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Duncan Lot 2004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2026-05-14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Finca El Espejo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2026-05-14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Chombi Plot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2026-05-14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Keramo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2026-05-14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Las Perlitas 3.0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2026-05-14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Tuke Yute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2026-05-14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Mariagracia Echeandia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2026-05-14</t>
        </is>
      </c>
      <c r="B15666" t="inlineStr">
        <is>
          <t>Botz Coffee</t>
        </is>
      </c>
      <c r="C15666" t="inlineStr">
        <is>
          <t>USA</t>
        </is>
      </c>
      <c r="D15666" t="inlineStr">
        <is>
          <t>Finca Artemira</t>
        </is>
      </c>
      <c r="E15666" t="inlineStr">
        <is>
          <t>Unknown</t>
        </is>
      </c>
      <c r="F15666" t="inlineStr">
        <is>
          <t>Unknown</t>
        </is>
      </c>
      <c r="G15666" t="n">
        <v>150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2026-05-14</t>
        </is>
      </c>
      <c r="B15667" t="inlineStr">
        <is>
          <t>Botz Coffee</t>
        </is>
      </c>
      <c r="C15667" t="inlineStr">
        <is>
          <t>USA</t>
        </is>
      </c>
      <c r="D15667" t="inlineStr">
        <is>
          <t>Finca La Guaca</t>
        </is>
      </c>
      <c r="E15667" t="inlineStr">
        <is>
          <t>Unknown</t>
        </is>
      </c>
      <c r="F15667" t="inlineStr">
        <is>
          <t>Unknown</t>
        </is>
      </c>
      <c r="G15667" t="n">
        <v>150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2026-05-14</t>
        </is>
      </c>
      <c r="B15668" t="inlineStr">
        <is>
          <t>Botz Coffee</t>
        </is>
      </c>
      <c r="C15668" t="inlineStr">
        <is>
          <t>USA</t>
        </is>
      </c>
      <c r="D15668" t="inlineStr">
        <is>
          <t>La Llanada</t>
        </is>
      </c>
      <c r="E15668" t="inlineStr">
        <is>
          <t>Unknown</t>
        </is>
      </c>
      <c r="F15668" t="inlineStr">
        <is>
          <t>Unknown</t>
        </is>
      </c>
      <c r="G15668" t="n">
        <v>150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2026-05-14</t>
        </is>
      </c>
      <c r="B15669" t="inlineStr">
        <is>
          <t>Botz Coffee</t>
        </is>
      </c>
      <c r="C15669" t="inlineStr">
        <is>
          <t>USA</t>
        </is>
      </c>
      <c r="D15669" t="inlineStr">
        <is>
          <t>El Sol</t>
        </is>
      </c>
      <c r="E15669" t="inlineStr">
        <is>
          <t>Unknown</t>
        </is>
      </c>
      <c r="F15669" t="inlineStr">
        <is>
          <t>Unknown</t>
        </is>
      </c>
      <c r="G15669" t="n">
        <v>150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2026-05-14</t>
        </is>
      </c>
      <c r="B15670" t="inlineStr">
        <is>
          <t>Botz Coffee</t>
        </is>
      </c>
      <c r="C15670" t="inlineStr">
        <is>
          <t>USA</t>
        </is>
      </c>
      <c r="D15670" t="inlineStr">
        <is>
          <t>La Pradera</t>
        </is>
      </c>
      <c r="E15670" t="inlineStr">
        <is>
          <t>Unknown</t>
        </is>
      </c>
      <c r="F15670" t="inlineStr">
        <is>
          <t>Unknown</t>
        </is>
      </c>
      <c r="G15670" t="n">
        <v>150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2026-05-14</t>
        </is>
      </c>
      <c r="B15671" t="inlineStr">
        <is>
          <t>Botz Coffee</t>
        </is>
      </c>
      <c r="C15671" t="inlineStr">
        <is>
          <t>USA</t>
        </is>
      </c>
      <c r="D15671" t="inlineStr">
        <is>
          <t>Aristóbulo Rayo</t>
        </is>
      </c>
      <c r="E15671" t="inlineStr">
        <is>
          <t>Unknown</t>
        </is>
      </c>
      <c r="F15671" t="inlineStr">
        <is>
          <t>Unknown</t>
        </is>
      </c>
      <c r="G15671" t="n">
        <v>150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2026-05-14</t>
        </is>
      </c>
      <c r="B15672" t="inlineStr">
        <is>
          <t>Botz Coffee</t>
        </is>
      </c>
      <c r="C15672" t="inlineStr">
        <is>
          <t>USA</t>
        </is>
      </c>
      <c r="D15672" t="inlineStr">
        <is>
          <t>Brayan Joven</t>
        </is>
      </c>
      <c r="E15672" t="inlineStr">
        <is>
          <t>Unknown</t>
        </is>
      </c>
      <c r="F15672" t="inlineStr">
        <is>
          <t>Unknown</t>
        </is>
      </c>
      <c r="G15672" t="n">
        <v>150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2026-05-14</t>
        </is>
      </c>
      <c r="B15673" t="inlineStr">
        <is>
          <t>Botz Coffee</t>
        </is>
      </c>
      <c r="C15673" t="inlineStr">
        <is>
          <t>USA</t>
        </is>
      </c>
      <c r="D15673" t="inlineStr">
        <is>
          <t>La Esmeralda</t>
        </is>
      </c>
      <c r="E15673" t="inlineStr">
        <is>
          <t>Unknown</t>
        </is>
      </c>
      <c r="F15673" t="inlineStr">
        <is>
          <t>Unknown</t>
        </is>
      </c>
      <c r="G15673" t="n">
        <v>150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2026-05-14</t>
        </is>
      </c>
      <c r="B15674" t="inlineStr">
        <is>
          <t>Botz Coffee</t>
        </is>
      </c>
      <c r="C15674" t="inlineStr">
        <is>
          <t>USA</t>
        </is>
      </c>
      <c r="D15674" t="inlineStr">
        <is>
          <t>La Concepcion</t>
        </is>
      </c>
      <c r="E15674" t="inlineStr">
        <is>
          <t>Unknown</t>
        </is>
      </c>
      <c r="F15674" t="inlineStr">
        <is>
          <t>Unknown</t>
        </is>
      </c>
      <c r="G15674" t="n">
        <v>150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2026-05-14</t>
        </is>
      </c>
      <c r="B15675" t="inlineStr">
        <is>
          <t>Botz Coffee</t>
        </is>
      </c>
      <c r="C15675" t="inlineStr">
        <is>
          <t>USA</t>
        </is>
      </c>
      <c r="D15675" t="inlineStr">
        <is>
          <t>Bochessa</t>
        </is>
      </c>
      <c r="E15675" t="inlineStr">
        <is>
          <t>Unknown</t>
        </is>
      </c>
      <c r="F15675" t="inlineStr">
        <is>
          <t>Unknown</t>
        </is>
      </c>
      <c r="G15675" t="n">
        <v>150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2026-05-14</t>
        </is>
      </c>
      <c r="B15676" t="inlineStr">
        <is>
          <t>Botz Coffee</t>
        </is>
      </c>
      <c r="C15676" t="inlineStr">
        <is>
          <t>USA</t>
        </is>
      </c>
      <c r="D15676" t="inlineStr">
        <is>
          <t>Marimira</t>
        </is>
      </c>
      <c r="E15676" t="inlineStr">
        <is>
          <t>Unknown</t>
        </is>
      </c>
      <c r="F15676" t="inlineStr">
        <is>
          <t>Unknown</t>
        </is>
      </c>
      <c r="G15676" t="n">
        <v>150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2026-05-14</t>
        </is>
      </c>
      <c r="B15677" t="inlineStr">
        <is>
          <t>Botz Coffee</t>
        </is>
      </c>
      <c r="C15677" t="inlineStr">
        <is>
          <t>USA</t>
        </is>
      </c>
      <c r="D15677" t="inlineStr">
        <is>
          <t>Pedro Garcia</t>
        </is>
      </c>
      <c r="E15677" t="inlineStr">
        <is>
          <t>Unknown</t>
        </is>
      </c>
      <c r="F15677" t="inlineStr">
        <is>
          <t>Unknown</t>
        </is>
      </c>
      <c r="G15677" t="n">
        <v>150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2026-05-14</t>
        </is>
      </c>
      <c r="B15678" t="inlineStr">
        <is>
          <t>Botz Coffee</t>
        </is>
      </c>
      <c r="C15678" t="inlineStr">
        <is>
          <t>USA</t>
        </is>
      </c>
      <c r="D15678" t="inlineStr">
        <is>
          <t>Fredesvinda Estela</t>
        </is>
      </c>
      <c r="E15678" t="inlineStr">
        <is>
          <t>Unknown</t>
        </is>
      </c>
      <c r="F15678" t="inlineStr">
        <is>
          <t>Unknown</t>
        </is>
      </c>
      <c r="G15678" t="n">
        <v>150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2026-05-14</t>
        </is>
      </c>
      <c r="B15679" t="inlineStr">
        <is>
          <t>Botz Coffee</t>
        </is>
      </c>
      <c r="C15679" t="inlineStr">
        <is>
          <t>USA</t>
        </is>
      </c>
      <c r="D15679" t="inlineStr">
        <is>
          <t>Hugo Gonzalez</t>
        </is>
      </c>
      <c r="E15679" t="inlineStr">
        <is>
          <t>Unknown</t>
        </is>
      </c>
      <c r="F15679" t="inlineStr">
        <is>
          <t>Unknown</t>
        </is>
      </c>
      <c r="G15679" t="n">
        <v>150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2026-05-14</t>
        </is>
      </c>
      <c r="B15680" t="inlineStr">
        <is>
          <t>Botz Coffee</t>
        </is>
      </c>
      <c r="C15680" t="inlineStr">
        <is>
          <t>USA</t>
        </is>
      </c>
      <c r="D15680" t="inlineStr">
        <is>
          <t>German Ortiz</t>
        </is>
      </c>
      <c r="E15680" t="inlineStr">
        <is>
          <t>Unknown</t>
        </is>
      </c>
      <c r="F15680" t="inlineStr">
        <is>
          <t>Unknown</t>
        </is>
      </c>
      <c r="G15680" t="n">
        <v>150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2026-05-14</t>
        </is>
      </c>
      <c r="B15681" t="inlineStr">
        <is>
          <t>Botz Coffee</t>
        </is>
      </c>
      <c r="C15681" t="inlineStr">
        <is>
          <t>USA</t>
        </is>
      </c>
      <c r="D15681" t="inlineStr">
        <is>
          <t>Las Afiladeras</t>
        </is>
      </c>
      <c r="E15681" t="inlineStr">
        <is>
          <t>Unknown</t>
        </is>
      </c>
      <c r="F15681" t="inlineStr">
        <is>
          <t>Unknown</t>
        </is>
      </c>
      <c r="G15681" t="n">
        <v>150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2026-05-14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GeshaFirestone WashedAuromar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252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2026-05-14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GeshaSemi WashedRafael Velasco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2026-05-14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LandraceWashedHabtamu Fekadu Aga, Chelbesa Outgrowers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2026-05-14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Typica MejoradoYeast Inoculated WashedHacienda La Papaya, Yacuri Farm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2026-05-14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Field BlendJuicy StrawberryForest Coffee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122.4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2026-05-14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GeshaWashedAbu Coffee, GW‑3210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367.2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2026-05-14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GeshaNaturalFinca Inmaculada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2026-05-14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CatimorAnaerobic Yeast WashedYi Nian Yi Su Collective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2026-05-14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Caturra, BourbonNectar Citrullus WashedMonteblanco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2026-05-14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MaracaturraWashedFinca El Socorro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129.6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2026-05-14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GeshaSalma BermudezFinca El Paraiso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201.6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2026-05-14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CastilloThermal Shock DecafFinca El Paraiso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129.6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2026-05-14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Pink Bourbon + GeshaWashedFinca Los Capachos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151.2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2026-05-14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[Rested] GeshaWashedCondor Ridge Ranch, FRINJ Coffee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2026-05-14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Pink BourbonPeachFinca El Paraiso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151.2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2026-05-14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Purple CaturraPineapple WashedFinca Monteblanco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122.4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2026-05-14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Pink Bourbon + GeshaWashedFinca Los Capachos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2026-05-14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GeshaLetty BermudezFinca El Paraiso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208.8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2026-05-14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[Rested] CastilloThermal Shock DecafFinca El Paraiso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2026-05-14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GeshaNaturalFinca Inmaculada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273.6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2026-05-14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SL28WashedJardines del Eden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212.4</v>
      </c>
      <c r="J15702" t="inlineStr">
        <is>
          <t>Yes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2026-05-14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CastilloStrawberry WashedSanta Monica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2026-05-14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GeshaSemi WashedRafael Velasco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144</v>
      </c>
      <c r="J15704" t="inlineStr">
        <is>
          <t>Yes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2026-05-14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[Rested] GeshaNaturalAbu Coffee, GN‑3170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381.6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2026-05-14</t>
        </is>
      </c>
      <c r="B15706" t="inlineStr">
        <is>
          <t>Hydrangea Coffee</t>
        </is>
      </c>
      <c r="C15706" t="inlineStr">
        <is>
          <t>USA</t>
        </is>
      </c>
      <c r="D15706" t="inlineStr">
        <is>
          <t>Roaster's Choice Subscription</t>
        </is>
      </c>
      <c r="E15706" t="inlineStr">
        <is>
          <t>Unknown</t>
        </is>
      </c>
      <c r="F15706" t="inlineStr">
        <is>
          <t>Unknown</t>
        </is>
      </c>
      <c r="G15706" t="n">
        <v>114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2026-05-14</t>
        </is>
      </c>
      <c r="B15707" t="inlineStr">
        <is>
          <t>Hydrangea Coffee</t>
        </is>
      </c>
      <c r="C15707" t="inlineStr">
        <is>
          <t>USA</t>
        </is>
      </c>
      <c r="D15707" t="inlineStr">
        <is>
          <t>Pink BourbonWashedFinca Inmaculada, Fellow Farms Project</t>
        </is>
      </c>
      <c r="E15707" t="inlineStr">
        <is>
          <t>Unknown</t>
        </is>
      </c>
      <c r="F15707" t="inlineStr">
        <is>
          <t>Unknown</t>
        </is>
      </c>
      <c r="G15707" t="n">
        <v>114</v>
      </c>
      <c r="H15707" t="n">
        <v>136.8</v>
      </c>
      <c r="J15707" t="inlineStr">
        <is>
          <t>Yes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2026-05-14</t>
        </is>
      </c>
      <c r="B15708" t="inlineStr">
        <is>
          <t>Hydrangea Coffee</t>
        </is>
      </c>
      <c r="C15708" t="inlineStr">
        <is>
          <t>USA</t>
        </is>
      </c>
      <c r="D15708" t="inlineStr">
        <is>
          <t>GeshaSemi WashedFinca El Sendero</t>
        </is>
      </c>
      <c r="E15708" t="inlineStr">
        <is>
          <t>Unknown</t>
        </is>
      </c>
      <c r="F15708" t="inlineStr">
        <is>
          <t>Unknown</t>
        </is>
      </c>
      <c r="G15708" t="n">
        <v>114</v>
      </c>
      <c r="H15708" t="n">
        <v>151.2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2026-05-14</t>
        </is>
      </c>
      <c r="B15709" t="inlineStr">
        <is>
          <t>Hydrangea Coffee</t>
        </is>
      </c>
      <c r="C15709" t="inlineStr">
        <is>
          <t>USA</t>
        </is>
      </c>
      <c r="D15709" t="inlineStr">
        <is>
          <t>[Rested] GeshaNatural Lot 909Janson</t>
        </is>
      </c>
      <c r="E15709" t="inlineStr">
        <is>
          <t>Unknown</t>
        </is>
      </c>
      <c r="F15709" t="inlineStr">
        <is>
          <t>Unknown</t>
        </is>
      </c>
      <c r="G15709" t="n">
        <v>114</v>
      </c>
      <c r="H15709" t="n">
        <v>252</v>
      </c>
      <c r="J15709" t="inlineStr">
        <is>
          <t>Yes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2026-05-14</t>
        </is>
      </c>
      <c r="B15710" t="inlineStr">
        <is>
          <t>Hydrangea Coffee</t>
        </is>
      </c>
      <c r="C15710" t="inlineStr">
        <is>
          <t>USA</t>
        </is>
      </c>
      <c r="D15710" t="inlineStr">
        <is>
          <t>GeshaFirestone WashedAuromar</t>
        </is>
      </c>
      <c r="E15710" t="inlineStr">
        <is>
          <t>Unknown</t>
        </is>
      </c>
      <c r="F15710" t="inlineStr">
        <is>
          <t>Unknown</t>
        </is>
      </c>
      <c r="G15710" t="n">
        <v>114</v>
      </c>
      <c r="H15710" t="n">
        <v>252</v>
      </c>
      <c r="J15710" t="inlineStr">
        <is>
          <t>Yes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2026-05-14</t>
        </is>
      </c>
      <c r="B15711" t="inlineStr">
        <is>
          <t>Hydrangea Coffee</t>
        </is>
      </c>
      <c r="C15711" t="inlineStr">
        <is>
          <t>USA</t>
        </is>
      </c>
      <c r="D15711" t="inlineStr">
        <is>
          <t>[Rested] GeshaSalma BermudezFinca El Paraiso</t>
        </is>
      </c>
      <c r="E15711" t="inlineStr">
        <is>
          <t>Unknown</t>
        </is>
      </c>
      <c r="F15711" t="inlineStr">
        <is>
          <t>Unknown</t>
        </is>
      </c>
      <c r="G15711" t="n">
        <v>114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2026-05-14</t>
        </is>
      </c>
      <c r="B15712" t="inlineStr">
        <is>
          <t>Hydrangea Coffee</t>
        </is>
      </c>
      <c r="C15712" t="inlineStr">
        <is>
          <t>USA</t>
        </is>
      </c>
      <c r="D15712" t="inlineStr">
        <is>
          <t>[Rested] LandraceWashedTagel Alemayehu</t>
        </is>
      </c>
      <c r="E15712" t="inlineStr">
        <is>
          <t>Unknown</t>
        </is>
      </c>
      <c r="F15712" t="inlineStr">
        <is>
          <t>Unknown</t>
        </is>
      </c>
      <c r="G15712" t="n">
        <v>114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2026-05-14</t>
        </is>
      </c>
      <c r="B15713" t="inlineStr">
        <is>
          <t>Hydrangea Coffee</t>
        </is>
      </c>
      <c r="C15713" t="inlineStr">
        <is>
          <t>USA</t>
        </is>
      </c>
      <c r="D15713" t="inlineStr">
        <is>
          <t>[Rested] CastilloLycheeFinca El Paraiso</t>
        </is>
      </c>
      <c r="E15713" t="inlineStr">
        <is>
          <t>Unknown</t>
        </is>
      </c>
      <c r="F15713" t="inlineStr">
        <is>
          <t>Unknown</t>
        </is>
      </c>
      <c r="G15713" t="n">
        <v>114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2026-05-14</t>
        </is>
      </c>
      <c r="B15714" t="inlineStr">
        <is>
          <t>Hydrangea Coffee</t>
        </is>
      </c>
      <c r="C15714" t="inlineStr">
        <is>
          <t>USA</t>
        </is>
      </c>
      <c r="D15714" t="inlineStr">
        <is>
          <t>Typica MejoradoYeast Inoculated WashedHacienda La Papaya, Yacuri Farm</t>
        </is>
      </c>
      <c r="E15714" t="inlineStr">
        <is>
          <t>Unknown</t>
        </is>
      </c>
      <c r="F15714" t="inlineStr">
        <is>
          <t>Unknown</t>
        </is>
      </c>
      <c r="G15714" t="n">
        <v>114</v>
      </c>
      <c r="H15714" t="n">
        <v>133.2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2026-05-14</t>
        </is>
      </c>
      <c r="B15715" t="inlineStr">
        <is>
          <t>Hydrangea Coffee</t>
        </is>
      </c>
      <c r="C15715" t="inlineStr">
        <is>
          <t>USA</t>
        </is>
      </c>
      <c r="D15715" t="inlineStr">
        <is>
          <t>SidraWashed "Guadalupe Hill"Potosi, Cafe Granja La Esperanza, Private Auction Lot</t>
        </is>
      </c>
      <c r="E15715" t="inlineStr">
        <is>
          <t>Unknown</t>
        </is>
      </c>
      <c r="F15715" t="inlineStr">
        <is>
          <t>Unknown</t>
        </is>
      </c>
      <c r="G15715" t="n">
        <v>114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2026-05-14</t>
        </is>
      </c>
      <c r="B15716" t="inlineStr">
        <is>
          <t>Hydrangea Coffee</t>
        </is>
      </c>
      <c r="C15716" t="inlineStr">
        <is>
          <t>USA</t>
        </is>
      </c>
      <c r="D15716" t="inlineStr">
        <is>
          <t>[Rested] GeshaWashedFranceschi, Lot 232</t>
        </is>
      </c>
      <c r="E15716" t="inlineStr">
        <is>
          <t>Unknown</t>
        </is>
      </c>
      <c r="F15716" t="inlineStr">
        <is>
          <t>Unknown</t>
        </is>
      </c>
      <c r="G15716" t="n">
        <v>114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2026-05-14</t>
        </is>
      </c>
      <c r="B15717" t="inlineStr">
        <is>
          <t>Hydrangea Coffee</t>
        </is>
      </c>
      <c r="C15717" t="inlineStr">
        <is>
          <t>USA</t>
        </is>
      </c>
      <c r="D15717" t="inlineStr">
        <is>
          <t>[Rested] LaurinaYeast Inoculated WashedSlient Springs Farm, FRINJ Coffee</t>
        </is>
      </c>
      <c r="E15717" t="inlineStr">
        <is>
          <t>Unknown</t>
        </is>
      </c>
      <c r="F15717" t="inlineStr">
        <is>
          <t>Unknown</t>
        </is>
      </c>
      <c r="G15717" t="n">
        <v>114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2026-05-14</t>
        </is>
      </c>
      <c r="B15718" t="inlineStr">
        <is>
          <t>Hydrangea Coffee</t>
        </is>
      </c>
      <c r="C15718" t="inlineStr">
        <is>
          <t>USA</t>
        </is>
      </c>
      <c r="D15718" t="inlineStr">
        <is>
          <t>[Rested] Typica MejoradoNaturalHacienda La Papaya, Yunguilla Farm</t>
        </is>
      </c>
      <c r="E15718" t="inlineStr">
        <is>
          <t>Unknown</t>
        </is>
      </c>
      <c r="F15718" t="inlineStr">
        <is>
          <t>Unknown</t>
        </is>
      </c>
      <c r="G15718" t="n">
        <v>114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2026-05-14</t>
        </is>
      </c>
      <c r="B15719" t="inlineStr">
        <is>
          <t>Hydrangea Coffee</t>
        </is>
      </c>
      <c r="C15719" t="inlineStr">
        <is>
          <t>USA</t>
        </is>
      </c>
      <c r="D15719" t="inlineStr">
        <is>
          <t>[Rested] Typica MejoradoWashedHacienda La Papaya</t>
        </is>
      </c>
      <c r="E15719" t="inlineStr">
        <is>
          <t>Unknown</t>
        </is>
      </c>
      <c r="F15719" t="inlineStr">
        <is>
          <t>Unknown</t>
        </is>
      </c>
      <c r="G15719" t="n">
        <v>114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2026-05-14</t>
        </is>
      </c>
      <c r="B15720" t="inlineStr">
        <is>
          <t>Hydrangea Coffee</t>
        </is>
      </c>
      <c r="C15720" t="inlineStr">
        <is>
          <t>USA</t>
        </is>
      </c>
      <c r="D15720" t="inlineStr">
        <is>
          <t>GeshaNaturalHacienda La Papaya</t>
        </is>
      </c>
      <c r="E15720" t="inlineStr">
        <is>
          <t>Unknown</t>
        </is>
      </c>
      <c r="F15720" t="inlineStr">
        <is>
          <t>Unknown</t>
        </is>
      </c>
      <c r="G15720" t="n">
        <v>114</v>
      </c>
      <c r="H15720" t="n">
        <v>201.6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2026-05-14</t>
        </is>
      </c>
      <c r="B15721" t="inlineStr">
        <is>
          <t>Hydrangea Coffee</t>
        </is>
      </c>
      <c r="C15721" t="inlineStr">
        <is>
          <t>USA</t>
        </is>
      </c>
      <c r="D15721" t="inlineStr">
        <is>
          <t>[Rested] GeshaLetty BermudezFinca El Paraiso</t>
        </is>
      </c>
      <c r="E15721" t="inlineStr">
        <is>
          <t>Unknown</t>
        </is>
      </c>
      <c r="F15721" t="inlineStr">
        <is>
          <t>Unknown</t>
        </is>
      </c>
      <c r="G15721" t="n">
        <v>114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2026-05-14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Servio Botina; El Cedro - Colombia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2026-05-14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Samuel &amp; Mario Muriel; Los Cedros - Peru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2026-05-14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Perlitas - Colombia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2026-05-14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Ruarai; AA Separation - Kenya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2026-05-14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Candelaria Santos; Tres De Mayo - Peru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2026-05-14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Umoco; Busambo Hill - Burundi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2026-05-14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David Berrio; Chiroso, New Season - Colombia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2026-05-14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Genezard Perez; Vista Alegre - Peru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2026-05-14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Victor Dota - Ecuador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2026-05-14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Guchienda Estate; AA Separation - Kenya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2026-05-14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Ninga; Bumba Hill, May 15th Harvest - Burundi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180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2026-05-14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Octavio Rueda; El Mirador, End Of Season - Colombia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2026-05-14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Lisbeth Quispe; Yanacocha - Peru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2026-05-14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William Ortiz; La Cabaña, Chiroso - Colombia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2026-05-14</t>
        </is>
      </c>
      <c r="B15736" t="inlineStr">
        <is>
          <t>Sey Coffee</t>
        </is>
      </c>
      <c r="C15736" t="inlineStr">
        <is>
          <t>USA</t>
        </is>
      </c>
      <c r="D15736" t="inlineStr">
        <is>
          <t>2026 Juan Jose Huillca; Lot #Y-3 - Peru</t>
        </is>
      </c>
      <c r="E15736" t="inlineStr">
        <is>
          <t>Unknown</t>
        </is>
      </c>
      <c r="F15736" t="inlineStr">
        <is>
          <t>Unknown</t>
        </is>
      </c>
      <c r="G15736" t="n">
        <v>250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2026-05-14</t>
        </is>
      </c>
      <c r="B15737" t="inlineStr">
        <is>
          <t>Sey Coffee</t>
        </is>
      </c>
      <c r="C15737" t="inlineStr">
        <is>
          <t>USA</t>
        </is>
      </c>
      <c r="D15737" t="inlineStr">
        <is>
          <t>2026 Vicente Regalado; La Capilla - Ecuador</t>
        </is>
      </c>
      <c r="E15737" t="inlineStr">
        <is>
          <t>Unknown</t>
        </is>
      </c>
      <c r="F15737" t="inlineStr">
        <is>
          <t>Unknown</t>
        </is>
      </c>
      <c r="G15737" t="n">
        <v>250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2026-05-14</t>
        </is>
      </c>
      <c r="B15738" t="inlineStr">
        <is>
          <t>Sey Coffee</t>
        </is>
      </c>
      <c r="C15738" t="inlineStr">
        <is>
          <t>USA</t>
        </is>
      </c>
      <c r="D15738" t="inlineStr">
        <is>
          <t>2026 Wilson Alba; Sierra Morena, End of Season - Colombia</t>
        </is>
      </c>
      <c r="E15738" t="inlineStr">
        <is>
          <t>Unknown</t>
        </is>
      </c>
      <c r="F15738" t="inlineStr">
        <is>
          <t>Unknown</t>
        </is>
      </c>
      <c r="G15738" t="n">
        <v>250</v>
      </c>
      <c r="H15738" t="n">
        <v>199.8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2026-05-14</t>
        </is>
      </c>
      <c r="B15739" t="inlineStr">
        <is>
          <t>Sey Coffee</t>
        </is>
      </c>
      <c r="C15739" t="inlineStr">
        <is>
          <t>USA</t>
        </is>
      </c>
      <c r="D15739" t="inlineStr">
        <is>
          <t>2026 Jhon Alexander Bermudez; Finca La Estrella - Colombia</t>
        </is>
      </c>
      <c r="E15739" t="inlineStr">
        <is>
          <t>Unknown</t>
        </is>
      </c>
      <c r="F15739" t="inlineStr">
        <is>
          <t>Unknown</t>
        </is>
      </c>
      <c r="G15739" t="n">
        <v>250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2026-05-14</t>
        </is>
      </c>
      <c r="B15740" t="inlineStr">
        <is>
          <t>Sey Coffee</t>
        </is>
      </c>
      <c r="C15740" t="inlineStr">
        <is>
          <t>USA</t>
        </is>
      </c>
      <c r="D15740" t="inlineStr">
        <is>
          <t>2026 Marlene Rojas; El Nevado - Peru</t>
        </is>
      </c>
      <c r="E15740" t="inlineStr">
        <is>
          <t>Unknown</t>
        </is>
      </c>
      <c r="F15740" t="inlineStr">
        <is>
          <t>Unknown</t>
        </is>
      </c>
      <c r="G15740" t="n">
        <v>250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2026-05-14</t>
        </is>
      </c>
      <c r="B15741" t="inlineStr">
        <is>
          <t>Sey Coffee</t>
        </is>
      </c>
      <c r="C15741" t="inlineStr">
        <is>
          <t>USA</t>
        </is>
      </c>
      <c r="D15741" t="inlineStr">
        <is>
          <t>2026 Reynaldo Luque; Nueva Esperanza - Peru</t>
        </is>
      </c>
      <c r="E15741" t="inlineStr">
        <is>
          <t>Unknown</t>
        </is>
      </c>
      <c r="F15741" t="inlineStr">
        <is>
          <t>Unknown</t>
        </is>
      </c>
      <c r="G15741" t="n">
        <v>250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2026-05-14</t>
        </is>
      </c>
      <c r="B15742" t="inlineStr">
        <is>
          <t>Sey Coffee</t>
        </is>
      </c>
      <c r="C15742" t="inlineStr">
        <is>
          <t>USA</t>
        </is>
      </c>
      <c r="D15742" t="inlineStr">
        <is>
          <t>2026 Ayde Palomino Rojas; Flor Del Valle - Peru</t>
        </is>
      </c>
      <c r="E15742" t="inlineStr">
        <is>
          <t>Unknown</t>
        </is>
      </c>
      <c r="F15742" t="inlineStr">
        <is>
          <t>Unknown</t>
        </is>
      </c>
      <c r="G15742" t="n">
        <v>250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2026-05-14</t>
        </is>
      </c>
      <c r="B15743" t="inlineStr">
        <is>
          <t>Sey Coffee</t>
        </is>
      </c>
      <c r="C15743" t="inlineStr">
        <is>
          <t>USA</t>
        </is>
      </c>
      <c r="D15743" t="inlineStr">
        <is>
          <t>2026 Edgardo Cruz Meza - Peru</t>
        </is>
      </c>
      <c r="E15743" t="inlineStr">
        <is>
          <t>Unknown</t>
        </is>
      </c>
      <c r="F15743" t="inlineStr">
        <is>
          <t>Unknown</t>
        </is>
      </c>
      <c r="G15743" t="n">
        <v>250</v>
      </c>
      <c r="H15743" t="n">
        <v>205.2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2026-05-14</t>
        </is>
      </c>
      <c r="B15744" t="inlineStr">
        <is>
          <t>Sey Coffee</t>
        </is>
      </c>
      <c r="C15744" t="inlineStr">
        <is>
          <t>USA</t>
        </is>
      </c>
      <c r="D15744" t="inlineStr">
        <is>
          <t>2026 Banko Gotiti - Ethiopia</t>
        </is>
      </c>
      <c r="E15744" t="inlineStr">
        <is>
          <t>Unknown</t>
        </is>
      </c>
      <c r="F15744" t="inlineStr">
        <is>
          <t>Unknown</t>
        </is>
      </c>
      <c r="G15744" t="n">
        <v>250</v>
      </c>
      <c r="H15744" t="n">
        <v>180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2026-05-14</t>
        </is>
      </c>
      <c r="B15745" t="inlineStr">
        <is>
          <t>Sey Coffee</t>
        </is>
      </c>
      <c r="C15745" t="inlineStr">
        <is>
          <t>USA</t>
        </is>
      </c>
      <c r="D15745" t="inlineStr">
        <is>
          <t>2026 Alberto Trujillo; La Estrella - Colombia</t>
        </is>
      </c>
      <c r="E15745" t="inlineStr">
        <is>
          <t>Unknown</t>
        </is>
      </c>
      <c r="F15745" t="inlineStr">
        <is>
          <t>Unknown</t>
        </is>
      </c>
      <c r="G15745" t="n">
        <v>250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2026-05-14</t>
        </is>
      </c>
      <c r="B15746" t="inlineStr">
        <is>
          <t>Sey Coffee</t>
        </is>
      </c>
      <c r="C15746" t="inlineStr">
        <is>
          <t>USA</t>
        </is>
      </c>
      <c r="D15746" t="inlineStr">
        <is>
          <t>2026 Karatu; AB Separation - Kenya</t>
        </is>
      </c>
      <c r="E15746" t="inlineStr">
        <is>
          <t>Unknown</t>
        </is>
      </c>
      <c r="F15746" t="inlineStr">
        <is>
          <t>Unknown</t>
        </is>
      </c>
      <c r="G15746" t="n">
        <v>250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2026-05-14</t>
        </is>
      </c>
      <c r="B15747" t="inlineStr">
        <is>
          <t>Sey Coffee</t>
        </is>
      </c>
      <c r="C15747" t="inlineStr">
        <is>
          <t>USA</t>
        </is>
      </c>
      <c r="D15747" t="inlineStr">
        <is>
          <t>2026 Dwight Aguilar Masias; Yellow Gesha* - Peru</t>
        </is>
      </c>
      <c r="E15747" t="inlineStr">
        <is>
          <t>Unknown</t>
        </is>
      </c>
      <c r="F15747" t="inlineStr">
        <is>
          <t>Unknown</t>
        </is>
      </c>
      <c r="G15747" t="n">
        <v>250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2026-05-14</t>
        </is>
      </c>
      <c r="B15748" t="inlineStr">
        <is>
          <t>Sey Coffee</t>
        </is>
      </c>
      <c r="C15748" t="inlineStr">
        <is>
          <t>USA</t>
        </is>
      </c>
      <c r="D15748" t="inlineStr">
        <is>
          <t>2026 Danche, White Honey - Ethiopia</t>
        </is>
      </c>
      <c r="E15748" t="inlineStr">
        <is>
          <t>Unknown</t>
        </is>
      </c>
      <c r="F15748" t="inlineStr">
        <is>
          <t>Unknown</t>
        </is>
      </c>
      <c r="G15748" t="n">
        <v>250</v>
      </c>
      <c r="H15748" t="n">
        <v>198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2026-05-14</t>
        </is>
      </c>
      <c r="B15749" t="inlineStr">
        <is>
          <t>Sey Coffee</t>
        </is>
      </c>
      <c r="C15749" t="inlineStr">
        <is>
          <t>USA</t>
        </is>
      </c>
      <c r="D15749" t="inlineStr">
        <is>
          <t>2026 José Peña; Los Naranjos - Colombia</t>
        </is>
      </c>
      <c r="E15749" t="inlineStr">
        <is>
          <t>Unknown</t>
        </is>
      </c>
      <c r="F15749" t="inlineStr">
        <is>
          <t>Unknown</t>
        </is>
      </c>
      <c r="G15749" t="n">
        <v>250</v>
      </c>
      <c r="H15749" t="n">
        <v>187.2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2026-05-14</t>
        </is>
      </c>
      <c r="B15750" t="inlineStr">
        <is>
          <t>Sey Coffee</t>
        </is>
      </c>
      <c r="C15750" t="inlineStr">
        <is>
          <t>USA</t>
        </is>
      </c>
      <c r="D15750" t="inlineStr">
        <is>
          <t>2026 Juan Pablo Ortiz; La Estella - Peru</t>
        </is>
      </c>
      <c r="E15750" t="inlineStr">
        <is>
          <t>Unknown</t>
        </is>
      </c>
      <c r="F15750" t="inlineStr">
        <is>
          <t>Unknown</t>
        </is>
      </c>
      <c r="G15750" t="n">
        <v>250</v>
      </c>
      <c r="H15750" t="n">
        <v>216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2026-05-14</t>
        </is>
      </c>
      <c r="B15751" t="inlineStr">
        <is>
          <t>Sey Coffee</t>
        </is>
      </c>
      <c r="C15751" t="inlineStr">
        <is>
          <t>USA</t>
        </is>
      </c>
      <c r="D15751" t="inlineStr">
        <is>
          <t>2026 Arley Arboleda; Los Guaicos - Colombia</t>
        </is>
      </c>
      <c r="E15751" t="inlineStr">
        <is>
          <t>Unknown</t>
        </is>
      </c>
      <c r="F15751" t="inlineStr">
        <is>
          <t>Unknown</t>
        </is>
      </c>
      <c r="G15751" t="n">
        <v>250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2026-05-14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Calixto Quispe Mullisaca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2026-05-14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La Esperanza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2026-05-14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Moises Ccalla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2026-05-14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Mate Matiwos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2026-05-14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Nguisse Nare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2026-05-14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Bekele Kechara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2026-05-14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Mate Matiwos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2026-05-14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Duncan Lot 2004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2026-05-14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Finca El Espejo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2026-05-14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Chombi Plot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2026-05-14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Keramo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2026-05-14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Las Perlitas 3.0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2026-05-14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Tuke Yute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2026-05-14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Mariagracia Echeandia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2026-05-14</t>
        </is>
      </c>
      <c r="B15766" t="inlineStr">
        <is>
          <t>Botz Coffee</t>
        </is>
      </c>
      <c r="C15766" t="inlineStr">
        <is>
          <t>USA</t>
        </is>
      </c>
      <c r="D15766" t="inlineStr">
        <is>
          <t>Finca Artemira</t>
        </is>
      </c>
      <c r="E15766" t="inlineStr">
        <is>
          <t>Unknown</t>
        </is>
      </c>
      <c r="F15766" t="inlineStr">
        <is>
          <t>Unknown</t>
        </is>
      </c>
      <c r="G15766" t="n">
        <v>150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2026-05-14</t>
        </is>
      </c>
      <c r="B15767" t="inlineStr">
        <is>
          <t>Botz Coffee</t>
        </is>
      </c>
      <c r="C15767" t="inlineStr">
        <is>
          <t>USA</t>
        </is>
      </c>
      <c r="D15767" t="inlineStr">
        <is>
          <t>Finca La Guaca</t>
        </is>
      </c>
      <c r="E15767" t="inlineStr">
        <is>
          <t>Unknown</t>
        </is>
      </c>
      <c r="F15767" t="inlineStr">
        <is>
          <t>Unknown</t>
        </is>
      </c>
      <c r="G15767" t="n">
        <v>150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2026-05-14</t>
        </is>
      </c>
      <c r="B15768" t="inlineStr">
        <is>
          <t>Botz Coffee</t>
        </is>
      </c>
      <c r="C15768" t="inlineStr">
        <is>
          <t>USA</t>
        </is>
      </c>
      <c r="D15768" t="inlineStr">
        <is>
          <t>La Llanada</t>
        </is>
      </c>
      <c r="E15768" t="inlineStr">
        <is>
          <t>Unknown</t>
        </is>
      </c>
      <c r="F15768" t="inlineStr">
        <is>
          <t>Unknown</t>
        </is>
      </c>
      <c r="G15768" t="n">
        <v>150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2026-05-14</t>
        </is>
      </c>
      <c r="B15769" t="inlineStr">
        <is>
          <t>Botz Coffee</t>
        </is>
      </c>
      <c r="C15769" t="inlineStr">
        <is>
          <t>USA</t>
        </is>
      </c>
      <c r="D15769" t="inlineStr">
        <is>
          <t>El Sol</t>
        </is>
      </c>
      <c r="E15769" t="inlineStr">
        <is>
          <t>Unknown</t>
        </is>
      </c>
      <c r="F15769" t="inlineStr">
        <is>
          <t>Unknown</t>
        </is>
      </c>
      <c r="G15769" t="n">
        <v>150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2026-05-14</t>
        </is>
      </c>
      <c r="B15770" t="inlineStr">
        <is>
          <t>Botz Coffee</t>
        </is>
      </c>
      <c r="C15770" t="inlineStr">
        <is>
          <t>USA</t>
        </is>
      </c>
      <c r="D15770" t="inlineStr">
        <is>
          <t>La Pradera</t>
        </is>
      </c>
      <c r="E15770" t="inlineStr">
        <is>
          <t>Unknown</t>
        </is>
      </c>
      <c r="F15770" t="inlineStr">
        <is>
          <t>Unknown</t>
        </is>
      </c>
      <c r="G15770" t="n">
        <v>150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2026-05-14</t>
        </is>
      </c>
      <c r="B15771" t="inlineStr">
        <is>
          <t>Botz Coffee</t>
        </is>
      </c>
      <c r="C15771" t="inlineStr">
        <is>
          <t>USA</t>
        </is>
      </c>
      <c r="D15771" t="inlineStr">
        <is>
          <t>Aristóbulo Rayo</t>
        </is>
      </c>
      <c r="E15771" t="inlineStr">
        <is>
          <t>Unknown</t>
        </is>
      </c>
      <c r="F15771" t="inlineStr">
        <is>
          <t>Unknown</t>
        </is>
      </c>
      <c r="G15771" t="n">
        <v>150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2026-05-14</t>
        </is>
      </c>
      <c r="B15772" t="inlineStr">
        <is>
          <t>Botz Coffee</t>
        </is>
      </c>
      <c r="C15772" t="inlineStr">
        <is>
          <t>USA</t>
        </is>
      </c>
      <c r="D15772" t="inlineStr">
        <is>
          <t>Brayan Joven</t>
        </is>
      </c>
      <c r="E15772" t="inlineStr">
        <is>
          <t>Unknown</t>
        </is>
      </c>
      <c r="F15772" t="inlineStr">
        <is>
          <t>Unknown</t>
        </is>
      </c>
      <c r="G15772" t="n">
        <v>150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2026-05-14</t>
        </is>
      </c>
      <c r="B15773" t="inlineStr">
        <is>
          <t>Botz Coffee</t>
        </is>
      </c>
      <c r="C15773" t="inlineStr">
        <is>
          <t>USA</t>
        </is>
      </c>
      <c r="D15773" t="inlineStr">
        <is>
          <t>La Esmeralda</t>
        </is>
      </c>
      <c r="E15773" t="inlineStr">
        <is>
          <t>Unknown</t>
        </is>
      </c>
      <c r="F15773" t="inlineStr">
        <is>
          <t>Unknown</t>
        </is>
      </c>
      <c r="G15773" t="n">
        <v>150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2026-05-14</t>
        </is>
      </c>
      <c r="B15774" t="inlineStr">
        <is>
          <t>Botz Coffee</t>
        </is>
      </c>
      <c r="C15774" t="inlineStr">
        <is>
          <t>USA</t>
        </is>
      </c>
      <c r="D15774" t="inlineStr">
        <is>
          <t>La Concepcion</t>
        </is>
      </c>
      <c r="E15774" t="inlineStr">
        <is>
          <t>Unknown</t>
        </is>
      </c>
      <c r="F15774" t="inlineStr">
        <is>
          <t>Unknown</t>
        </is>
      </c>
      <c r="G15774" t="n">
        <v>150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2026-05-14</t>
        </is>
      </c>
      <c r="B15775" t="inlineStr">
        <is>
          <t>Botz Coffee</t>
        </is>
      </c>
      <c r="C15775" t="inlineStr">
        <is>
          <t>USA</t>
        </is>
      </c>
      <c r="D15775" t="inlineStr">
        <is>
          <t>Bochessa</t>
        </is>
      </c>
      <c r="E15775" t="inlineStr">
        <is>
          <t>Unknown</t>
        </is>
      </c>
      <c r="F15775" t="inlineStr">
        <is>
          <t>Unknown</t>
        </is>
      </c>
      <c r="G15775" t="n">
        <v>150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2026-05-14</t>
        </is>
      </c>
      <c r="B15776" t="inlineStr">
        <is>
          <t>Botz Coffee</t>
        </is>
      </c>
      <c r="C15776" t="inlineStr">
        <is>
          <t>USA</t>
        </is>
      </c>
      <c r="D15776" t="inlineStr">
        <is>
          <t>Marimira</t>
        </is>
      </c>
      <c r="E15776" t="inlineStr">
        <is>
          <t>Unknown</t>
        </is>
      </c>
      <c r="F15776" t="inlineStr">
        <is>
          <t>Unknown</t>
        </is>
      </c>
      <c r="G15776" t="n">
        <v>150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2026-05-14</t>
        </is>
      </c>
      <c r="B15777" t="inlineStr">
        <is>
          <t>Botz Coffee</t>
        </is>
      </c>
      <c r="C15777" t="inlineStr">
        <is>
          <t>USA</t>
        </is>
      </c>
      <c r="D15777" t="inlineStr">
        <is>
          <t>Pedro Garcia</t>
        </is>
      </c>
      <c r="E15777" t="inlineStr">
        <is>
          <t>Unknown</t>
        </is>
      </c>
      <c r="F15777" t="inlineStr">
        <is>
          <t>Unknown</t>
        </is>
      </c>
      <c r="G15777" t="n">
        <v>150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2026-05-14</t>
        </is>
      </c>
      <c r="B15778" t="inlineStr">
        <is>
          <t>Botz Coffee</t>
        </is>
      </c>
      <c r="C15778" t="inlineStr">
        <is>
          <t>USA</t>
        </is>
      </c>
      <c r="D15778" t="inlineStr">
        <is>
          <t>Fredesvinda Estela</t>
        </is>
      </c>
      <c r="E15778" t="inlineStr">
        <is>
          <t>Unknown</t>
        </is>
      </c>
      <c r="F15778" t="inlineStr">
        <is>
          <t>Unknown</t>
        </is>
      </c>
      <c r="G15778" t="n">
        <v>150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2026-05-14</t>
        </is>
      </c>
      <c r="B15779" t="inlineStr">
        <is>
          <t>Botz Coffee</t>
        </is>
      </c>
      <c r="C15779" t="inlineStr">
        <is>
          <t>USA</t>
        </is>
      </c>
      <c r="D15779" t="inlineStr">
        <is>
          <t>Hugo Gonzalez</t>
        </is>
      </c>
      <c r="E15779" t="inlineStr">
        <is>
          <t>Unknown</t>
        </is>
      </c>
      <c r="F15779" t="inlineStr">
        <is>
          <t>Unknown</t>
        </is>
      </c>
      <c r="G15779" t="n">
        <v>150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2026-05-14</t>
        </is>
      </c>
      <c r="B15780" t="inlineStr">
        <is>
          <t>Botz Coffee</t>
        </is>
      </c>
      <c r="C15780" t="inlineStr">
        <is>
          <t>USA</t>
        </is>
      </c>
      <c r="D15780" t="inlineStr">
        <is>
          <t>German Ortiz</t>
        </is>
      </c>
      <c r="E15780" t="inlineStr">
        <is>
          <t>Unknown</t>
        </is>
      </c>
      <c r="F15780" t="inlineStr">
        <is>
          <t>Unknown</t>
        </is>
      </c>
      <c r="G15780" t="n">
        <v>150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2026-05-14</t>
        </is>
      </c>
      <c r="B15781" t="inlineStr">
        <is>
          <t>Botz Coffee</t>
        </is>
      </c>
      <c r="C15781" t="inlineStr">
        <is>
          <t>USA</t>
        </is>
      </c>
      <c r="D15781" t="inlineStr">
        <is>
          <t>Las Afiladeras</t>
        </is>
      </c>
      <c r="E15781" t="inlineStr">
        <is>
          <t>Unknown</t>
        </is>
      </c>
      <c r="F15781" t="inlineStr">
        <is>
          <t>Unknown</t>
        </is>
      </c>
      <c r="G15781" t="n">
        <v>150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2026-05-14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GeshaFirestone WashedAuromar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252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2026-05-14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[Rested] GeshaSalma BermudezFinca El Paraiso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2026-05-14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GeshaSemi WashedRafael Velasco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144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2026-05-14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GeshaSalma BermudezFinca El Paraiso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201.6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2026-05-14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GeshaLetty BermudezFinca El Paraiso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208.8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2026-05-14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Pink BourbonPeachFinca El Paraiso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151.2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2026-05-14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CastilloThermal Shock DecafFinca El Paraiso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129.6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2026-05-14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[Rested] GeshaNatural Lot 909Janson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252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2026-05-14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Caturra, BourbonNectar Citrullus WashedMonteblanco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2026-05-14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Roaster's Choice Subscription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2026-05-14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MaracaturraWashedFinca El Socorro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129.6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2026-05-14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Typica MejoradoNaturalHacienda La Papaya, Yunguilla Farm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2026-05-14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Purple CaturraPineapple WashedFinca Monteblanco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122.4</v>
      </c>
      <c r="J15794" t="inlineStr">
        <is>
          <t>Yes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2026-05-14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[Rested] GeshaWashedFranceschi, Lot 232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2026-05-14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CatimorAnaerobic Yeast WashedYi Nian Yi Su Collective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2026-05-14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[Rested] CastilloLycheeFinca El Paraiso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2026-05-14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LandraceWashedTagel Alemayehu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2026-05-14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GeshaWashedAbu Coffee, GW‑3210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367.2</v>
      </c>
      <c r="J15799" t="inlineStr">
        <is>
          <t>Yes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2026-05-14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[Rested] GeshaFirestone WashedAuromar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252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2026-05-14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GeshaSemi WashedFinca El Sendero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151.2</v>
      </c>
      <c r="J15801" t="inlineStr">
        <is>
          <t>Yes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2026-05-14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GeshaNaturalFinca Inmaculada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2026-05-14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GeshaLetty BermudezFinca El Paraiso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2026-05-14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CastilloStrawberry WashedSanta Monica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2026-05-14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Pink Bourbon + GeshaWashedFinca Los Capachos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151.2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2026-05-14</t>
        </is>
      </c>
      <c r="B15806" t="inlineStr">
        <is>
          <t>Hydrangea Coffee</t>
        </is>
      </c>
      <c r="C15806" t="inlineStr">
        <is>
          <t>USA</t>
        </is>
      </c>
      <c r="D15806" t="inlineStr">
        <is>
          <t>[Rested] GeshaSemi WashedRafael Velasco</t>
        </is>
      </c>
      <c r="E15806" t="inlineStr">
        <is>
          <t>Unknown</t>
        </is>
      </c>
      <c r="F15806" t="inlineStr">
        <is>
          <t>Unknown</t>
        </is>
      </c>
      <c r="G15806" t="n">
        <v>114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2026-05-14</t>
        </is>
      </c>
      <c r="B15807" t="inlineStr">
        <is>
          <t>Hydrangea Coffee</t>
        </is>
      </c>
      <c r="C15807" t="inlineStr">
        <is>
          <t>USA</t>
        </is>
      </c>
      <c r="D15807" t="inlineStr">
        <is>
          <t>[Rested] LaurinaYeast Inoculated WashedSlient Springs Farm, FRINJ Coffee</t>
        </is>
      </c>
      <c r="E15807" t="inlineStr">
        <is>
          <t>Unknown</t>
        </is>
      </c>
      <c r="F15807" t="inlineStr">
        <is>
          <t>Unknown</t>
        </is>
      </c>
      <c r="G15807" t="n">
        <v>114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2026-05-14</t>
        </is>
      </c>
      <c r="B15808" t="inlineStr">
        <is>
          <t>Hydrangea Coffee</t>
        </is>
      </c>
      <c r="C15808" t="inlineStr">
        <is>
          <t>USA</t>
        </is>
      </c>
      <c r="D15808" t="inlineStr">
        <is>
          <t>[Rested] CastilloThermal Shock DecafFinca El Paraiso</t>
        </is>
      </c>
      <c r="E15808" t="inlineStr">
        <is>
          <t>Unknown</t>
        </is>
      </c>
      <c r="F15808" t="inlineStr">
        <is>
          <t>Unknown</t>
        </is>
      </c>
      <c r="G15808" t="n">
        <v>114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2026-05-14</t>
        </is>
      </c>
      <c r="B15809" t="inlineStr">
        <is>
          <t>Hydrangea Coffee</t>
        </is>
      </c>
      <c r="C15809" t="inlineStr">
        <is>
          <t>USA</t>
        </is>
      </c>
      <c r="D15809" t="inlineStr">
        <is>
          <t>GeshaNaturalHacienda La Papaya</t>
        </is>
      </c>
      <c r="E15809" t="inlineStr">
        <is>
          <t>Unknown</t>
        </is>
      </c>
      <c r="F15809" t="inlineStr">
        <is>
          <t>Unknown</t>
        </is>
      </c>
      <c r="G15809" t="n">
        <v>114</v>
      </c>
      <c r="H15809" t="n">
        <v>201.6</v>
      </c>
      <c r="J15809" t="inlineStr">
        <is>
          <t>Yes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2026-05-14</t>
        </is>
      </c>
      <c r="B15810" t="inlineStr">
        <is>
          <t>Hydrangea Coffee</t>
        </is>
      </c>
      <c r="C15810" t="inlineStr">
        <is>
          <t>USA</t>
        </is>
      </c>
      <c r="D15810" t="inlineStr">
        <is>
          <t>[Rested] Typica MejoradoWashedHacienda La Papaya</t>
        </is>
      </c>
      <c r="E15810" t="inlineStr">
        <is>
          <t>Unknown</t>
        </is>
      </c>
      <c r="F15810" t="inlineStr">
        <is>
          <t>Unknown</t>
        </is>
      </c>
      <c r="G15810" t="n">
        <v>114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2026-05-14</t>
        </is>
      </c>
      <c r="B15811" t="inlineStr">
        <is>
          <t>Hydrangea Coffee</t>
        </is>
      </c>
      <c r="C15811" t="inlineStr">
        <is>
          <t>USA</t>
        </is>
      </c>
      <c r="D15811" t="inlineStr">
        <is>
          <t>[Rested] GeshaNaturalAbu Coffee, GN‑3170</t>
        </is>
      </c>
      <c r="E15811" t="inlineStr">
        <is>
          <t>Unknown</t>
        </is>
      </c>
      <c r="F15811" t="inlineStr">
        <is>
          <t>Unknown</t>
        </is>
      </c>
      <c r="G15811" t="n">
        <v>114</v>
      </c>
      <c r="H15811" t="n">
        <v>381.6</v>
      </c>
      <c r="J15811" t="inlineStr">
        <is>
          <t>Yes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2026-05-14</t>
        </is>
      </c>
      <c r="B15812" t="inlineStr">
        <is>
          <t>Hydrangea Coffee</t>
        </is>
      </c>
      <c r="C15812" t="inlineStr">
        <is>
          <t>USA</t>
        </is>
      </c>
      <c r="D15812" t="inlineStr">
        <is>
          <t>Typica MejoradoYeast Inoculated WashedHacienda La Papaya, Yacuri Farm</t>
        </is>
      </c>
      <c r="E15812" t="inlineStr">
        <is>
          <t>Unknown</t>
        </is>
      </c>
      <c r="F15812" t="inlineStr">
        <is>
          <t>Unknown</t>
        </is>
      </c>
      <c r="G15812" t="n">
        <v>114</v>
      </c>
      <c r="H15812" t="n">
        <v>133.2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2026-05-14</t>
        </is>
      </c>
      <c r="B15813" t="inlineStr">
        <is>
          <t>Hydrangea Coffee</t>
        </is>
      </c>
      <c r="C15813" t="inlineStr">
        <is>
          <t>USA</t>
        </is>
      </c>
      <c r="D15813" t="inlineStr">
        <is>
          <t>[Rested] LandraceWashedHabtamu Fekadu Aga, Chelbesa Outgrowers</t>
        </is>
      </c>
      <c r="E15813" t="inlineStr">
        <is>
          <t>Unknown</t>
        </is>
      </c>
      <c r="F15813" t="inlineStr">
        <is>
          <t>Unknown</t>
        </is>
      </c>
      <c r="G15813" t="n">
        <v>114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2026-05-14</t>
        </is>
      </c>
      <c r="B15814" t="inlineStr">
        <is>
          <t>Hydrangea Coffee</t>
        </is>
      </c>
      <c r="C15814" t="inlineStr">
        <is>
          <t>USA</t>
        </is>
      </c>
      <c r="D15814" t="inlineStr">
        <is>
          <t>[Rested] SL28WashedJardines del Eden</t>
        </is>
      </c>
      <c r="E15814" t="inlineStr">
        <is>
          <t>Unknown</t>
        </is>
      </c>
      <c r="F15814" t="inlineStr">
        <is>
          <t>Unknown</t>
        </is>
      </c>
      <c r="G15814" t="n">
        <v>114</v>
      </c>
      <c r="H15814" t="n">
        <v>212.4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2026-05-14</t>
        </is>
      </c>
      <c r="B15815" t="inlineStr">
        <is>
          <t>Hydrangea Coffee</t>
        </is>
      </c>
      <c r="C15815" t="inlineStr">
        <is>
          <t>USA</t>
        </is>
      </c>
      <c r="D15815" t="inlineStr">
        <is>
          <t>GeshaNaturalFinca Inmaculada</t>
        </is>
      </c>
      <c r="E15815" t="inlineStr">
        <is>
          <t>Unknown</t>
        </is>
      </c>
      <c r="F15815" t="inlineStr">
        <is>
          <t>Unknown</t>
        </is>
      </c>
      <c r="G15815" t="n">
        <v>114</v>
      </c>
      <c r="H15815" t="n">
        <v>273.6</v>
      </c>
      <c r="J15815" t="inlineStr">
        <is>
          <t>Yes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2026-05-14</t>
        </is>
      </c>
      <c r="B15816" t="inlineStr">
        <is>
          <t>Hydrangea Coffee</t>
        </is>
      </c>
      <c r="C15816" t="inlineStr">
        <is>
          <t>USA</t>
        </is>
      </c>
      <c r="D15816" t="inlineStr">
        <is>
          <t>[Rested] Pink Bourbon + GeshaWashedFinca Los Capachos</t>
        </is>
      </c>
      <c r="E15816" t="inlineStr">
        <is>
          <t>Unknown</t>
        </is>
      </c>
      <c r="F15816" t="inlineStr">
        <is>
          <t>Unknown</t>
        </is>
      </c>
      <c r="G15816" t="n">
        <v>114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2026-05-14</t>
        </is>
      </c>
      <c r="B15817" t="inlineStr">
        <is>
          <t>Hydrangea Coffee</t>
        </is>
      </c>
      <c r="C15817" t="inlineStr">
        <is>
          <t>USA</t>
        </is>
      </c>
      <c r="D15817" t="inlineStr">
        <is>
          <t>[Rested] GeshaWashedCondor Ridge Ranch, FRINJ Coffee</t>
        </is>
      </c>
      <c r="E15817" t="inlineStr">
        <is>
          <t>Unknown</t>
        </is>
      </c>
      <c r="F15817" t="inlineStr">
        <is>
          <t>Unknown</t>
        </is>
      </c>
      <c r="G15817" t="n">
        <v>114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2026-05-14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SidraWashed "Guadalupe Hill"Potosi, Cafe Granja La Esperanza, Private Auction Lot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2026-05-14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Typica MejoradoYeast Inoculated WashedHacienda La Papaya, Yacuri Farm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2026-05-14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Pink BourbonWashedFinca Inmaculada, Fellow Farms Project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136.8</v>
      </c>
      <c r="J15820" t="inlineStr">
        <is>
          <t>Yes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2026-05-14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Field BlendJuicy StrawberryForest Coffee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122.4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2026-05-14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Ruvumu - Burundi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2026-05-14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Servio Botina; El Cedro - Colombia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2026-05-14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Samuel &amp; Mario Muriel; Los Cedros - Peru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2026-05-14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Perlitas - Colombia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2026-05-14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Ruarai; AA Separation - Kenya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2026-05-14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Candelaria Santos; Tres De Mayo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2026-05-14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Umoco; Busambo Hill - Burundi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2026-05-14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David Berrio; Chiroso, New Season - Colombia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2026-05-14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Genezard Perez; Vista Alegre - Peru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2026-05-14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Victor Dota - Ecuador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2026-05-14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Guchienda Estate; AA Separation - Kenya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2026-05-14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Ninga; Bumba Hill, May 15th Harvest - Burundi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180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2026-05-14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Octavio Rueda; El Mirador, End Of Season - Colombia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2026-05-14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Lisbeth Quispe; Yanacocha - Peru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2026-05-14</t>
        </is>
      </c>
      <c r="B15836" t="inlineStr">
        <is>
          <t>Sey Coffee</t>
        </is>
      </c>
      <c r="C15836" t="inlineStr">
        <is>
          <t>USA</t>
        </is>
      </c>
      <c r="D15836" t="inlineStr">
        <is>
          <t>2026 William Ortiz; La Cabaña, Chiroso - Colombia</t>
        </is>
      </c>
      <c r="E15836" t="inlineStr">
        <is>
          <t>Unknown</t>
        </is>
      </c>
      <c r="F15836" t="inlineStr">
        <is>
          <t>Unknown</t>
        </is>
      </c>
      <c r="G15836" t="n">
        <v>250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2026-05-14</t>
        </is>
      </c>
      <c r="B15837" t="inlineStr">
        <is>
          <t>Sey Coffee</t>
        </is>
      </c>
      <c r="C15837" t="inlineStr">
        <is>
          <t>USA</t>
        </is>
      </c>
      <c r="D15837" t="inlineStr">
        <is>
          <t>2026 Juan Jose Huillca; Lot #Y-3 - Peru</t>
        </is>
      </c>
      <c r="E15837" t="inlineStr">
        <is>
          <t>Unknown</t>
        </is>
      </c>
      <c r="F15837" t="inlineStr">
        <is>
          <t>Unknown</t>
        </is>
      </c>
      <c r="G15837" t="n">
        <v>250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2026-05-14</t>
        </is>
      </c>
      <c r="B15838" t="inlineStr">
        <is>
          <t>Sey Coffee</t>
        </is>
      </c>
      <c r="C15838" t="inlineStr">
        <is>
          <t>USA</t>
        </is>
      </c>
      <c r="D15838" t="inlineStr">
        <is>
          <t>2026 Vicente Regalado; La Capilla - Ecuador</t>
        </is>
      </c>
      <c r="E15838" t="inlineStr">
        <is>
          <t>Unknown</t>
        </is>
      </c>
      <c r="F15838" t="inlineStr">
        <is>
          <t>Unknown</t>
        </is>
      </c>
      <c r="G15838" t="n">
        <v>250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2026-05-14</t>
        </is>
      </c>
      <c r="B15839" t="inlineStr">
        <is>
          <t>Sey Coffee</t>
        </is>
      </c>
      <c r="C15839" t="inlineStr">
        <is>
          <t>USA</t>
        </is>
      </c>
      <c r="D15839" t="inlineStr">
        <is>
          <t>2026 Wilson Alba; Sierra Morena, End of Season - Colombia</t>
        </is>
      </c>
      <c r="E15839" t="inlineStr">
        <is>
          <t>Unknown</t>
        </is>
      </c>
      <c r="F15839" t="inlineStr">
        <is>
          <t>Unknown</t>
        </is>
      </c>
      <c r="G15839" t="n">
        <v>250</v>
      </c>
      <c r="H15839" t="n">
        <v>199.8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2026-05-14</t>
        </is>
      </c>
      <c r="B15840" t="inlineStr">
        <is>
          <t>Sey Coffee</t>
        </is>
      </c>
      <c r="C15840" t="inlineStr">
        <is>
          <t>USA</t>
        </is>
      </c>
      <c r="D15840" t="inlineStr">
        <is>
          <t>2026 Jhon Alexander Bermudez; Finca La Estrella - Colombia</t>
        </is>
      </c>
      <c r="E15840" t="inlineStr">
        <is>
          <t>Unknown</t>
        </is>
      </c>
      <c r="F15840" t="inlineStr">
        <is>
          <t>Unknown</t>
        </is>
      </c>
      <c r="G15840" t="n">
        <v>250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2026-05-14</t>
        </is>
      </c>
      <c r="B15841" t="inlineStr">
        <is>
          <t>Sey Coffee</t>
        </is>
      </c>
      <c r="C15841" t="inlineStr">
        <is>
          <t>USA</t>
        </is>
      </c>
      <c r="D15841" t="inlineStr">
        <is>
          <t>2026 Marlene Rojas; El Nevado - Peru</t>
        </is>
      </c>
      <c r="E15841" t="inlineStr">
        <is>
          <t>Unknown</t>
        </is>
      </c>
      <c r="F15841" t="inlineStr">
        <is>
          <t>Unknown</t>
        </is>
      </c>
      <c r="G15841" t="n">
        <v>250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2026-05-14</t>
        </is>
      </c>
      <c r="B15842" t="inlineStr">
        <is>
          <t>Sey Coffee</t>
        </is>
      </c>
      <c r="C15842" t="inlineStr">
        <is>
          <t>USA</t>
        </is>
      </c>
      <c r="D15842" t="inlineStr">
        <is>
          <t>2026 Reynaldo Luque; Nueva Esperanza - Peru</t>
        </is>
      </c>
      <c r="E15842" t="inlineStr">
        <is>
          <t>Unknown</t>
        </is>
      </c>
      <c r="F15842" t="inlineStr">
        <is>
          <t>Unknown</t>
        </is>
      </c>
      <c r="G15842" t="n">
        <v>250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2026-05-14</t>
        </is>
      </c>
      <c r="B15843" t="inlineStr">
        <is>
          <t>Sey Coffee</t>
        </is>
      </c>
      <c r="C15843" t="inlineStr">
        <is>
          <t>USA</t>
        </is>
      </c>
      <c r="D15843" t="inlineStr">
        <is>
          <t>2026 Ayde Palomino Rojas; Flor Del Valle - Peru</t>
        </is>
      </c>
      <c r="E15843" t="inlineStr">
        <is>
          <t>Unknown</t>
        </is>
      </c>
      <c r="F15843" t="inlineStr">
        <is>
          <t>Unknown</t>
        </is>
      </c>
      <c r="G15843" t="n">
        <v>250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2026-05-14</t>
        </is>
      </c>
      <c r="B15844" t="inlineStr">
        <is>
          <t>Sey Coffee</t>
        </is>
      </c>
      <c r="C15844" t="inlineStr">
        <is>
          <t>USA</t>
        </is>
      </c>
      <c r="D15844" t="inlineStr">
        <is>
          <t>2026 Edgardo Cruz Meza - Peru</t>
        </is>
      </c>
      <c r="E15844" t="inlineStr">
        <is>
          <t>Unknown</t>
        </is>
      </c>
      <c r="F15844" t="inlineStr">
        <is>
          <t>Unknown</t>
        </is>
      </c>
      <c r="G15844" t="n">
        <v>250</v>
      </c>
      <c r="H15844" t="n">
        <v>205.2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2026-05-14</t>
        </is>
      </c>
      <c r="B15845" t="inlineStr">
        <is>
          <t>Sey Coffee</t>
        </is>
      </c>
      <c r="C15845" t="inlineStr">
        <is>
          <t>USA</t>
        </is>
      </c>
      <c r="D15845" t="inlineStr">
        <is>
          <t>2026 Banko Gotiti - Ethiopia</t>
        </is>
      </c>
      <c r="E15845" t="inlineStr">
        <is>
          <t>Unknown</t>
        </is>
      </c>
      <c r="F15845" t="inlineStr">
        <is>
          <t>Unknown</t>
        </is>
      </c>
      <c r="G15845" t="n">
        <v>250</v>
      </c>
      <c r="H15845" t="n">
        <v>180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2026-05-14</t>
        </is>
      </c>
      <c r="B15846" t="inlineStr">
        <is>
          <t>Sey Coffee</t>
        </is>
      </c>
      <c r="C15846" t="inlineStr">
        <is>
          <t>USA</t>
        </is>
      </c>
      <c r="D15846" t="inlineStr">
        <is>
          <t>2026 Alberto Trujillo; La Estrella - Colombia</t>
        </is>
      </c>
      <c r="E15846" t="inlineStr">
        <is>
          <t>Unknown</t>
        </is>
      </c>
      <c r="F15846" t="inlineStr">
        <is>
          <t>Unknown</t>
        </is>
      </c>
      <c r="G15846" t="n">
        <v>250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2026-05-14</t>
        </is>
      </c>
      <c r="B15847" t="inlineStr">
        <is>
          <t>Sey Coffee</t>
        </is>
      </c>
      <c r="C15847" t="inlineStr">
        <is>
          <t>USA</t>
        </is>
      </c>
      <c r="D15847" t="inlineStr">
        <is>
          <t>2026 Karatu; AB Separation - Kenya</t>
        </is>
      </c>
      <c r="E15847" t="inlineStr">
        <is>
          <t>Unknown</t>
        </is>
      </c>
      <c r="F15847" t="inlineStr">
        <is>
          <t>Unknown</t>
        </is>
      </c>
      <c r="G15847" t="n">
        <v>250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2026-05-14</t>
        </is>
      </c>
      <c r="B15848" t="inlineStr">
        <is>
          <t>Sey Coffee</t>
        </is>
      </c>
      <c r="C15848" t="inlineStr">
        <is>
          <t>USA</t>
        </is>
      </c>
      <c r="D15848" t="inlineStr">
        <is>
          <t>2026 Dwight Aguilar Masias; Yellow Gesha* - Peru</t>
        </is>
      </c>
      <c r="E15848" t="inlineStr">
        <is>
          <t>Unknown</t>
        </is>
      </c>
      <c r="F15848" t="inlineStr">
        <is>
          <t>Unknown</t>
        </is>
      </c>
      <c r="G15848" t="n">
        <v>250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2026-05-14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Danche, White Honey - Ethiopia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198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2026-05-14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José Peña; Los Naranjos - Colombia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187.2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2026-05-14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Juan Pablo Ortiz; La Estella - Peru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216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2026-05-14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Calixto Quispe Mullisaca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2026-05-14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La Esperanza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2026-05-14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Moises Ccalla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2026-05-14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Mate Matiwos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2026-05-14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Nguisse Nare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2026-05-14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Bekele Kechara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2026-05-14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Mate Matiwos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2026-05-14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Duncan Lot 2004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2026-05-14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Finca El Espejo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2026-05-14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Chombi Plot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2026-05-14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Keramo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2026-05-14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Las Perlitas 3.0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2026-05-14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Tuke Yute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2026-05-14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Mariagracia Echeandia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2026-05-14</t>
        </is>
      </c>
      <c r="B15866" t="inlineStr">
        <is>
          <t>Botz Coffee</t>
        </is>
      </c>
      <c r="C15866" t="inlineStr">
        <is>
          <t>USA</t>
        </is>
      </c>
      <c r="D15866" t="inlineStr">
        <is>
          <t>Finca Artemira</t>
        </is>
      </c>
      <c r="E15866" t="inlineStr">
        <is>
          <t>Unknown</t>
        </is>
      </c>
      <c r="F15866" t="inlineStr">
        <is>
          <t>Unknown</t>
        </is>
      </c>
      <c r="G15866" t="n">
        <v>150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2026-05-14</t>
        </is>
      </c>
      <c r="B15867" t="inlineStr">
        <is>
          <t>Botz Coffee</t>
        </is>
      </c>
      <c r="C15867" t="inlineStr">
        <is>
          <t>USA</t>
        </is>
      </c>
      <c r="D15867" t="inlineStr">
        <is>
          <t>Finca La Guaca</t>
        </is>
      </c>
      <c r="E15867" t="inlineStr">
        <is>
          <t>Unknown</t>
        </is>
      </c>
      <c r="F15867" t="inlineStr">
        <is>
          <t>Unknown</t>
        </is>
      </c>
      <c r="G15867" t="n">
        <v>150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2026-05-14</t>
        </is>
      </c>
      <c r="B15868" t="inlineStr">
        <is>
          <t>Botz Coffee</t>
        </is>
      </c>
      <c r="C15868" t="inlineStr">
        <is>
          <t>USA</t>
        </is>
      </c>
      <c r="D15868" t="inlineStr">
        <is>
          <t>La Llanada</t>
        </is>
      </c>
      <c r="E15868" t="inlineStr">
        <is>
          <t>Unknown</t>
        </is>
      </c>
      <c r="F15868" t="inlineStr">
        <is>
          <t>Unknown</t>
        </is>
      </c>
      <c r="G15868" t="n">
        <v>150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2026-05-14</t>
        </is>
      </c>
      <c r="B15869" t="inlineStr">
        <is>
          <t>Botz Coffee</t>
        </is>
      </c>
      <c r="C15869" t="inlineStr">
        <is>
          <t>USA</t>
        </is>
      </c>
      <c r="D15869" t="inlineStr">
        <is>
          <t>El Sol</t>
        </is>
      </c>
      <c r="E15869" t="inlineStr">
        <is>
          <t>Unknown</t>
        </is>
      </c>
      <c r="F15869" t="inlineStr">
        <is>
          <t>Unknown</t>
        </is>
      </c>
      <c r="G15869" t="n">
        <v>150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2026-05-14</t>
        </is>
      </c>
      <c r="B15870" t="inlineStr">
        <is>
          <t>Botz Coffee</t>
        </is>
      </c>
      <c r="C15870" t="inlineStr">
        <is>
          <t>USA</t>
        </is>
      </c>
      <c r="D15870" t="inlineStr">
        <is>
          <t>La Pradera</t>
        </is>
      </c>
      <c r="E15870" t="inlineStr">
        <is>
          <t>Unknown</t>
        </is>
      </c>
      <c r="F15870" t="inlineStr">
        <is>
          <t>Unknown</t>
        </is>
      </c>
      <c r="G15870" t="n">
        <v>150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2026-05-14</t>
        </is>
      </c>
      <c r="B15871" t="inlineStr">
        <is>
          <t>Botz Coffee</t>
        </is>
      </c>
      <c r="C15871" t="inlineStr">
        <is>
          <t>USA</t>
        </is>
      </c>
      <c r="D15871" t="inlineStr">
        <is>
          <t>Aristóbulo Rayo</t>
        </is>
      </c>
      <c r="E15871" t="inlineStr">
        <is>
          <t>Unknown</t>
        </is>
      </c>
      <c r="F15871" t="inlineStr">
        <is>
          <t>Unknown</t>
        </is>
      </c>
      <c r="G15871" t="n">
        <v>150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2026-05-14</t>
        </is>
      </c>
      <c r="B15872" t="inlineStr">
        <is>
          <t>Botz Coffee</t>
        </is>
      </c>
      <c r="C15872" t="inlineStr">
        <is>
          <t>USA</t>
        </is>
      </c>
      <c r="D15872" t="inlineStr">
        <is>
          <t>Brayan Joven</t>
        </is>
      </c>
      <c r="E15872" t="inlineStr">
        <is>
          <t>Unknown</t>
        </is>
      </c>
      <c r="F15872" t="inlineStr">
        <is>
          <t>Unknown</t>
        </is>
      </c>
      <c r="G15872" t="n">
        <v>150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2026-05-14</t>
        </is>
      </c>
      <c r="B15873" t="inlineStr">
        <is>
          <t>Botz Coffee</t>
        </is>
      </c>
      <c r="C15873" t="inlineStr">
        <is>
          <t>USA</t>
        </is>
      </c>
      <c r="D15873" t="inlineStr">
        <is>
          <t>La Esmeralda</t>
        </is>
      </c>
      <c r="E15873" t="inlineStr">
        <is>
          <t>Unknown</t>
        </is>
      </c>
      <c r="F15873" t="inlineStr">
        <is>
          <t>Unknown</t>
        </is>
      </c>
      <c r="G15873" t="n">
        <v>150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2026-05-14</t>
        </is>
      </c>
      <c r="B15874" t="inlineStr">
        <is>
          <t>Botz Coffee</t>
        </is>
      </c>
      <c r="C15874" t="inlineStr">
        <is>
          <t>USA</t>
        </is>
      </c>
      <c r="D15874" t="inlineStr">
        <is>
          <t>La Concepcion</t>
        </is>
      </c>
      <c r="E15874" t="inlineStr">
        <is>
          <t>Unknown</t>
        </is>
      </c>
      <c r="F15874" t="inlineStr">
        <is>
          <t>Unknown</t>
        </is>
      </c>
      <c r="G15874" t="n">
        <v>150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2026-05-14</t>
        </is>
      </c>
      <c r="B15875" t="inlineStr">
        <is>
          <t>Botz Coffee</t>
        </is>
      </c>
      <c r="C15875" t="inlineStr">
        <is>
          <t>USA</t>
        </is>
      </c>
      <c r="D15875" t="inlineStr">
        <is>
          <t>Bochessa</t>
        </is>
      </c>
      <c r="E15875" t="inlineStr">
        <is>
          <t>Unknown</t>
        </is>
      </c>
      <c r="F15875" t="inlineStr">
        <is>
          <t>Unknown</t>
        </is>
      </c>
      <c r="G15875" t="n">
        <v>150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2026-05-14</t>
        </is>
      </c>
      <c r="B15876" t="inlineStr">
        <is>
          <t>Botz Coffee</t>
        </is>
      </c>
      <c r="C15876" t="inlineStr">
        <is>
          <t>USA</t>
        </is>
      </c>
      <c r="D15876" t="inlineStr">
        <is>
          <t>Marimira</t>
        </is>
      </c>
      <c r="E15876" t="inlineStr">
        <is>
          <t>Unknown</t>
        </is>
      </c>
      <c r="F15876" t="inlineStr">
        <is>
          <t>Unknown</t>
        </is>
      </c>
      <c r="G15876" t="n">
        <v>150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2026-05-14</t>
        </is>
      </c>
      <c r="B15877" t="inlineStr">
        <is>
          <t>Botz Coffee</t>
        </is>
      </c>
      <c r="C15877" t="inlineStr">
        <is>
          <t>USA</t>
        </is>
      </c>
      <c r="D15877" t="inlineStr">
        <is>
          <t>Pedro Garcia</t>
        </is>
      </c>
      <c r="E15877" t="inlineStr">
        <is>
          <t>Unknown</t>
        </is>
      </c>
      <c r="F15877" t="inlineStr">
        <is>
          <t>Unknown</t>
        </is>
      </c>
      <c r="G15877" t="n">
        <v>150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2026-05-14</t>
        </is>
      </c>
      <c r="B15878" t="inlineStr">
        <is>
          <t>Botz Coffee</t>
        </is>
      </c>
      <c r="C15878" t="inlineStr">
        <is>
          <t>USA</t>
        </is>
      </c>
      <c r="D15878" t="inlineStr">
        <is>
          <t>Fredesvinda Estela</t>
        </is>
      </c>
      <c r="E15878" t="inlineStr">
        <is>
          <t>Unknown</t>
        </is>
      </c>
      <c r="F15878" t="inlineStr">
        <is>
          <t>Unknown</t>
        </is>
      </c>
      <c r="G15878" t="n">
        <v>150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2026-05-14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Hugo Gonzalez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2026-05-14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German Ortiz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2026-05-14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Las Afiladeras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2026-05-14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Pink BourbonWashedFinca Inmaculada, Fellow Farms Project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136.8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2026-05-14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GeshaNaturalHacienda La Papaya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201.6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2026-05-14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[Rested] Typica MejoradoWashedHacienda La Papaya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2026-05-14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[Rested] GeshaNaturalAbu Coffee, GN‑3170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381.6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2026-05-14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CastilloStrawberry WashedSanta Monica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2026-05-14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Caturra, BourbonNectar Citrullus WashedMonteblanco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2026-05-14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GeshaNaturalFinca Inmaculada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273.6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2026-05-14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GeshaSemi WashedFinca El Sendero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151.2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2026-05-14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[Rested] SL28WashedJardines del Eden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212.4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2026-05-14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CastilloThermal Shock DecafFinca El Paraiso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129.6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2026-05-14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GeshaSalma BermudezFinca El Paraiso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201.6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2026-05-14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LandraceWashedHabtamu Fekadu Aga, Chelbesa Outgrowers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2026-05-14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SidraWashed "Guadalupe Hill"Potosi, Cafe Granja La Esperanza, Private Auction Lot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2026-05-14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CastilloLycheeFinca El Paraiso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2026-05-14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LaurinaYeast Inoculated WashedSlient Springs Farm, FRINJ Coffee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2026-05-14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Typica MejoradoYeast Inoculated WashedHacienda La Papaya, Yacuri Farm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2026-05-14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Pink BourbonPeachFinca El Paraiso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151.2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2026-05-14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MaracaturraWashedFinca El Socorro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129.6</v>
      </c>
      <c r="J15899" t="inlineStr">
        <is>
          <t>Yes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2026-05-14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GeshaLetty BermudezFinca El Paraiso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2026-05-14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Purple CaturraPineapple WashedFinca Monteblanco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122.4</v>
      </c>
      <c r="J15901" t="inlineStr">
        <is>
          <t>Yes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2026-05-14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GeshaSemi WashedRafael Velasco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2026-05-14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GeshaFirestone WashedAuromar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252</v>
      </c>
      <c r="J15903" t="inlineStr">
        <is>
          <t>Yes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2026-05-14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[Rested] LandraceWashedTagel Alemayehu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2026-05-14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Roaster's Choice Subscription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2026-05-14</t>
        </is>
      </c>
      <c r="B15906" t="inlineStr">
        <is>
          <t>Hydrangea Coffee</t>
        </is>
      </c>
      <c r="C15906" t="inlineStr">
        <is>
          <t>USA</t>
        </is>
      </c>
      <c r="D15906" t="inlineStr">
        <is>
          <t>[Rested] Typica MejoradoNaturalHacienda La Papaya, Yunguilla Farm</t>
        </is>
      </c>
      <c r="E15906" t="inlineStr">
        <is>
          <t>Unknown</t>
        </is>
      </c>
      <c r="F15906" t="inlineStr">
        <is>
          <t>Unknown</t>
        </is>
      </c>
      <c r="G15906" t="n">
        <v>114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2026-05-14</t>
        </is>
      </c>
      <c r="B15907" t="inlineStr">
        <is>
          <t>Hydrangea Coffee</t>
        </is>
      </c>
      <c r="C15907" t="inlineStr">
        <is>
          <t>USA</t>
        </is>
      </c>
      <c r="D15907" t="inlineStr">
        <is>
          <t>Typica MejoradoYeast Inoculated WashedHacienda La Papaya, Yacuri Farm</t>
        </is>
      </c>
      <c r="E15907" t="inlineStr">
        <is>
          <t>Unknown</t>
        </is>
      </c>
      <c r="F15907" t="inlineStr">
        <is>
          <t>Unknown</t>
        </is>
      </c>
      <c r="G15907" t="n">
        <v>114</v>
      </c>
      <c r="H15907" t="n">
        <v>133.2</v>
      </c>
      <c r="J15907" t="inlineStr">
        <is>
          <t>Yes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2026-05-14</t>
        </is>
      </c>
      <c r="B15908" t="inlineStr">
        <is>
          <t>Hydrangea Coffee</t>
        </is>
      </c>
      <c r="C15908" t="inlineStr">
        <is>
          <t>USA</t>
        </is>
      </c>
      <c r="D15908" t="inlineStr">
        <is>
          <t>[Rested] GeshaWashedCondor Ridge Ranch, FRINJ Coffee</t>
        </is>
      </c>
      <c r="E15908" t="inlineStr">
        <is>
          <t>Unknown</t>
        </is>
      </c>
      <c r="F15908" t="inlineStr">
        <is>
          <t>Unknown</t>
        </is>
      </c>
      <c r="G15908" t="n">
        <v>114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2026-05-14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GeshaSemi WashedRafael Velasco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144</v>
      </c>
      <c r="J15909" t="inlineStr">
        <is>
          <t>Yes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2026-05-14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GeshaWashedAbu Coffee, GW‑3210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367.2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2026-05-14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[Rested] GeshaWashedFranceschi, Lot 232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2026-05-14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[Rested] GeshaNatural Lot 909Janson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252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2026-05-14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[Rested] CatimorAnaerobic Yeast WashedYi Nian Yi Su Collective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2026-05-14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Pink Bourbon + GeshaWashedFinca Los Capachos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151.2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2026-05-14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CastilloThermal Shock DecafFinca El Paraiso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2026-05-14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GeshaLetty BermudezFinca El Paraiso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208.8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2026-05-14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Pink Bourbon + GeshaWashedFinca Los Capachos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2026-05-14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GeshaNaturalFinca Inmaculada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2026-05-14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Field BlendJuicy StrawberryForest Coffee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122.4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2026-05-14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[Rested] GeshaSalma BermudezFinca El Paraiso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2026-05-14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[Rested] GeshaFirestone WashedAuromar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252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2026-05-14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Ruvumu - Burundi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2026-05-14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Servio Botina; El Cedro - Colombia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2026-05-14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Samuel &amp; Mario Muriel; Los Cedros - Peru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2026-05-14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Perlitas - Colombia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2026-05-14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Ruarai; AA Separation - Kenya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2026-05-14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Candelaria Santos; Tres De Mayo - Peru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2026-05-14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Umoco; Busambo Hill - Burundi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2026-05-14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David Berrio; Chiroso, New Season - Colombia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2026-05-14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Genezard Perez; Vista Alegre - Peru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2026-05-14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Victor Dota - Ecuador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2026-05-14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Guchienda Estate; AA Separation - Kenya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2026-05-14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Ninga; Bumba Hill, May 15th Harvest - Burundi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180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2026-05-14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Octavio Rueda; El Mirador, End Of Season - Colombia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2026-05-14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Lisbeth Quispe; Yanacocha - Peru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2026-05-14</t>
        </is>
      </c>
      <c r="B15936" t="inlineStr">
        <is>
          <t>Sey Coffee</t>
        </is>
      </c>
      <c r="C15936" t="inlineStr">
        <is>
          <t>USA</t>
        </is>
      </c>
      <c r="D15936" t="inlineStr">
        <is>
          <t>2026 William Ortiz; La Cabaña, Chiroso - Colombia</t>
        </is>
      </c>
      <c r="E15936" t="inlineStr">
        <is>
          <t>Unknown</t>
        </is>
      </c>
      <c r="F15936" t="inlineStr">
        <is>
          <t>Unknown</t>
        </is>
      </c>
      <c r="G15936" t="n">
        <v>250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2026-05-14</t>
        </is>
      </c>
      <c r="B15937" t="inlineStr">
        <is>
          <t>Sey Coffee</t>
        </is>
      </c>
      <c r="C15937" t="inlineStr">
        <is>
          <t>USA</t>
        </is>
      </c>
      <c r="D15937" t="inlineStr">
        <is>
          <t>2026 Juan Jose Huillca; Lot #Y-3 - Peru</t>
        </is>
      </c>
      <c r="E15937" t="inlineStr">
        <is>
          <t>Unknown</t>
        </is>
      </c>
      <c r="F15937" t="inlineStr">
        <is>
          <t>Unknown</t>
        </is>
      </c>
      <c r="G15937" t="n">
        <v>250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2026-05-14</t>
        </is>
      </c>
      <c r="B15938" t="inlineStr">
        <is>
          <t>Sey Coffee</t>
        </is>
      </c>
      <c r="C15938" t="inlineStr">
        <is>
          <t>USA</t>
        </is>
      </c>
      <c r="D15938" t="inlineStr">
        <is>
          <t>2026 Vicente Regalado; La Capilla - Ecuador</t>
        </is>
      </c>
      <c r="E15938" t="inlineStr">
        <is>
          <t>Unknown</t>
        </is>
      </c>
      <c r="F15938" t="inlineStr">
        <is>
          <t>Unknown</t>
        </is>
      </c>
      <c r="G15938" t="n">
        <v>250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2026-05-14</t>
        </is>
      </c>
      <c r="B15939" t="inlineStr">
        <is>
          <t>Sey Coffee</t>
        </is>
      </c>
      <c r="C15939" t="inlineStr">
        <is>
          <t>USA</t>
        </is>
      </c>
      <c r="D15939" t="inlineStr">
        <is>
          <t>2026 Wilson Alba; Sierra Morena, End of Season - Colombia</t>
        </is>
      </c>
      <c r="E15939" t="inlineStr">
        <is>
          <t>Unknown</t>
        </is>
      </c>
      <c r="F15939" t="inlineStr">
        <is>
          <t>Unknown</t>
        </is>
      </c>
      <c r="G15939" t="n">
        <v>250</v>
      </c>
      <c r="H15939" t="n">
        <v>199.8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2026-05-14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Jhon Alexander Bermudez; Finca La Estrella - Colombia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2026-05-14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Marlene Rojas; El Nevado - Peru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2026-05-14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Reynaldo Luque; Nueva Esperanza - Peru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2026-05-14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Ayde Palomino Rojas; Flor Del Valle - Peru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2026-05-14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Edgardo Cruz Meza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205.2</v>
      </c>
      <c r="J15944" t="inlineStr">
        <is>
          <t>Yes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2026-05-14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Banko Gotiti - Ethiopia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180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2026-05-14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Alberto Trujillo; La Estrella - Colombia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2026-05-14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Karatu; AB Separation - Kenya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2026-05-14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Dwight Aguilar Masias; Yellow Gesha* - Peru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2026-05-14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Danche, White Honey - Ethiopia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198</v>
      </c>
      <c r="J15949" t="inlineStr">
        <is>
          <t>Yes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2026-05-14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José Peña; Los Naranjos - Colombia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187.2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2026-05-14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Juan Pablo Ortiz; La Estella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216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2026-05-14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Calixto Quispe Mullisaca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2026-05-14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La Esperanza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2026-05-14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Moises Ccalla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2026-05-14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Mate Matiwos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2026-05-14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Nguisse Nare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2026-05-14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Bekele Kechara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2026-05-14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Mate Matiwos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2026-05-14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Duncan Lot 2004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2026-05-14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Finca El Espejo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2026-05-14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Chombi Plot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2026-05-14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Keramo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2026-05-14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Las Perlitas 3.0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2026-05-14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Tuke Yute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2026-05-14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Mariagracia Echeandia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2026-05-14</t>
        </is>
      </c>
      <c r="B15966" t="inlineStr">
        <is>
          <t>Botz Coffee</t>
        </is>
      </c>
      <c r="C15966" t="inlineStr">
        <is>
          <t>USA</t>
        </is>
      </c>
      <c r="D15966" t="inlineStr">
        <is>
          <t>Finca Artemira</t>
        </is>
      </c>
      <c r="E15966" t="inlineStr">
        <is>
          <t>Unknown</t>
        </is>
      </c>
      <c r="F15966" t="inlineStr">
        <is>
          <t>Unknown</t>
        </is>
      </c>
      <c r="G15966" t="n">
        <v>150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2026-05-14</t>
        </is>
      </c>
      <c r="B15967" t="inlineStr">
        <is>
          <t>Botz Coffee</t>
        </is>
      </c>
      <c r="C15967" t="inlineStr">
        <is>
          <t>USA</t>
        </is>
      </c>
      <c r="D15967" t="inlineStr">
        <is>
          <t>Finca La Guaca</t>
        </is>
      </c>
      <c r="E15967" t="inlineStr">
        <is>
          <t>Unknown</t>
        </is>
      </c>
      <c r="F15967" t="inlineStr">
        <is>
          <t>Unknown</t>
        </is>
      </c>
      <c r="G15967" t="n">
        <v>150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2026-05-14</t>
        </is>
      </c>
      <c r="B15968" t="inlineStr">
        <is>
          <t>Botz Coffee</t>
        </is>
      </c>
      <c r="C15968" t="inlineStr">
        <is>
          <t>USA</t>
        </is>
      </c>
      <c r="D15968" t="inlineStr">
        <is>
          <t>La Llanada</t>
        </is>
      </c>
      <c r="E15968" t="inlineStr">
        <is>
          <t>Unknown</t>
        </is>
      </c>
      <c r="F15968" t="inlineStr">
        <is>
          <t>Unknown</t>
        </is>
      </c>
      <c r="G15968" t="n">
        <v>150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2026-05-14</t>
        </is>
      </c>
      <c r="B15969" t="inlineStr">
        <is>
          <t>Botz Coffee</t>
        </is>
      </c>
      <c r="C15969" t="inlineStr">
        <is>
          <t>USA</t>
        </is>
      </c>
      <c r="D15969" t="inlineStr">
        <is>
          <t>El Sol</t>
        </is>
      </c>
      <c r="E15969" t="inlineStr">
        <is>
          <t>Unknown</t>
        </is>
      </c>
      <c r="F15969" t="inlineStr">
        <is>
          <t>Unknown</t>
        </is>
      </c>
      <c r="G15969" t="n">
        <v>150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2026-05-14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La Pradera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2026-05-14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Aristóbulo Rayo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2026-05-14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Brayan Joven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2026-05-14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La Esmeralda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2026-05-14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La Concepcion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2026-05-14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Bochessa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2026-05-14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Marimira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2026-05-14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Pedro Garcia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2026-05-14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Fredesvinda Estela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2026-05-14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Hugo Gonzalez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2026-05-14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German Ortiz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2026-05-14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Las Afiladeras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2026-05-13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Caturra, BourbonNectar Citrullus WashedMonteblanco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2026-05-13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Typica MejoradoWashedHacienda La Papaya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2026-05-13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[Rested] GeshaNatural Lot 909Janson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252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2026-05-13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CastilloStrawberry WashedSanta Monica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2026-05-13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GeshaSemi WashedRafael Velasco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144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2026-05-13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Typica MejoradoYeast Inoculated WashedHacienda La Papaya, Yacuri Farm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133.2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2026-05-13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GeshaSalma BermudezFinca El Paraiso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2026-05-13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GeshaFirestone WashedAuromar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252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2026-05-13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GeshaNaturalAbu Coffee, GN‑3170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381.6</v>
      </c>
      <c r="J15990" t="inlineStr">
        <is>
          <t>Yes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2026-05-13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LaurinaYeast Inoculated WashedSlient Springs Farm, FRINJ Coffee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2026-05-13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SidraWashed "Guadalupe Hill"Potosi, Cafe Granja La Esperanza, Private Auction Lot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2026-05-13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GeshaSalma BermudezFinca El Paraiso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201.6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2026-05-13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Purple CaturraPineapple WashedFinca Monteblanco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122.4</v>
      </c>
      <c r="J15994" t="inlineStr">
        <is>
          <t>Yes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2026-05-13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LandraceWashedHabtamu Fekadu Aga, Chelbesa Outgrowers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2026-05-13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MaracaturraWashedFinca El Socorro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129.6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2026-05-13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GeshaWashedFranceschi, Lot 232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2026-05-13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Typica MejoradoYeast Inoculated WashedHacienda La Papaya, Yacuri Farm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2026-05-13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[Rested] Pink Bourbon + GeshaWashedFinca Los Capachos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2026-05-13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GeshaSemi WashedFinca El Sendero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151.2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2026-05-13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CastilloThermal Shock DecafFinca El Paraiso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2026-05-13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Pink BourbonPeachFinca El Paraiso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151.2</v>
      </c>
      <c r="J16002" t="inlineStr">
        <is>
          <t>Yes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2026-05-13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CastilloThermal Shock DecafFinca El Paraiso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129.6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2026-05-13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Roaster's Choice Subscription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2026-05-13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GeshaWashedAbu Coffee, GW‑3210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367.2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2026-05-13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[Rested] SL28WashedJardines del Eden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212.4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2026-05-13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GeshaLetty BermudezFinca El Paraiso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208.8</v>
      </c>
      <c r="J16007" t="inlineStr">
        <is>
          <t>Yes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2026-05-13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CatimorAnaerobic Yeast WashedYi Nian Yi Su Collective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2026-05-13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GeshaSemi WashedRafael Velasco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2026-05-13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[Rested] GeshaNaturalFinca Inmaculada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273.6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2026-05-13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[Rested] GeshaFirestone WashedAuromar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252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2026-05-13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Typica MejoradoNaturalHacienda La Papaya, Yunguilla Farm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2026-05-13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Pink Bourbon + GeshaWashedFinca Los Capachos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151.2</v>
      </c>
      <c r="J16013" t="inlineStr">
        <is>
          <t>Yes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2026-05-13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Field BlendJuicy StrawberryForest Coffee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122.4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2026-05-13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GeshaNaturalHacienda La Papaya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201.6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2026-05-13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[Rested] LandraceWashedTagel Alemayehu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2026-05-13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[Rested] GeshaLetty BermudezFinca El Paraiso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2026-05-13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Pink BourbonWashedFinca Inmaculada, Fellow Farms Project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136.8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2026-05-13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[Rested] GeshaWashedCondor Ridge Ranch, FRINJ Coffee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2026-05-13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GeshaNaturalFinca Inmaculada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273.6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2026-05-13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CastilloLycheeFinca El Paraiso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2026-05-13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Wilbert Almanza; Bella Rosa - Peru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2026-05-13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Diego Parra; La Hacienda, 2nd Harvest - Colombia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2026-05-13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Armando Hurtado; Los Pinos - Peru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2026-05-13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Ruvumu - Burundi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2026-05-13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Servio Botina; El Cedro - Colombia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2026-05-13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Samuel &amp; Mario Muriel; Los Cedros - Peru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2026-05-13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Perlitas - Colombia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2026-05-13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Ruarai; AA Separation - Kenya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2026-05-13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Candelaria Santos; Tres De Mayo - Peru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2026-05-13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Umoco; Busambo Hill - Burundi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2026-05-13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David Berrio; Chiroso, New Season - Colombia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2026-05-13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Genezard Perez; Vista Alegre - Peru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2026-05-13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Victor Dota - Ecuador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2026-05-13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Guchienda Estate; AA Separation - Kenya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2026-05-13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Ninga; Bumba Hill, May 15th Harvest - Burundi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180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2026-05-13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Octavio Rueda; El Mirador, End Of Season - Colombia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2026-05-13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Lisbeth Quispe; Yanacocha - Peru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2026-05-13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William Ortiz; La Cabaña, Chiroso - Colombia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2026-05-13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Juan Jose Huillca; Lot #Y-3 -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2026-05-13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Vicente Regalado; La Capilla - Ecuador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2026-05-13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Wilson Alba; Sierra Morena, End of Season - Colombia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199.8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2026-05-13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Jhon Alexander Bermudez; Finca La Estrella - Colombia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2026-05-13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Marlene Rojas; El Nevado - Peru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2026-05-13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Reynaldo Luque; Nueva Esperanza - Peru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2026-05-13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Ayde Palomino Rojas; Flor Del Valle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2026-05-13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Edgardo Cruz Meza - Peru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205.2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2026-05-13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Banko Gotiti - Ethiopia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180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2026-05-13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Alberto Trujillo; La Estrella - Colombia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2026-05-13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Karatu; AB Separation - Kenya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2026-05-13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Dwight Aguilar Masias; Yellow Gesha* - Peru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2026-05-13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Calixto Quispe Mullisaca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2026-05-13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La Esperanza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2026-05-13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Moises Ccalla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2026-05-13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Mate Matiwos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2026-05-13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Nguisse Nare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2026-05-13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Bekele Kechara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2026-05-13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Mate Matiwos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2026-05-13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Duncan Lot 2004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2026-05-13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Finca El Espejo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2026-05-13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Chombi Plot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2026-05-13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Keramo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2026-05-13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Las Perlitas 3.0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2026-05-13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Tuke Yute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2026-05-13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Mariagracia Echeandia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2026-05-13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Finca Artemira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2026-05-13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Finca La Guaca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2026-05-13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La Llanada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2026-05-13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El Sol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2026-05-13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La Pradera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2026-05-13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Aristóbulo Rayo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2026-05-13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Brayan Joven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2026-05-13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La Esmeralda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2026-05-13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La Concepcion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2026-05-13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Bochessa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2026-05-13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Marimira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2026-05-13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Pedro Garcia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2026-05-13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Fredesvinda Estela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2026-05-13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Hugo Gonzalez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2026-05-13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German Ortiz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2026-05-13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Las Afiladeras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2026-05-13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[Rested] GeshaSemi WashedRafael Velasco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2026-05-13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SL28WashedJardines del Eden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212.4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2026-05-13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LandraceWashedHabtamu Fekadu Aga, Chelbesa Outgrowers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2026-05-13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Field BlendJuicy StrawberryForest Coffee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122.4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2026-05-13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Typica MejoradoYeast Inoculated WashedHacienda La Papaya, Yacuri Farm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133.2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2026-05-13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CastilloThermal Shock DecafFinca El Paraiso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129.6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2026-05-13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GeshaSalma BermudezFinca El Paraiso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201.6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2026-05-13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GeshaWashedAbu Coffee, GW‑3210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367.2</v>
      </c>
      <c r="J16089" t="inlineStr">
        <is>
          <t>Yes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2026-05-13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MaracaturraWashedFinca El Socorro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129.6</v>
      </c>
      <c r="J16090" t="inlineStr">
        <is>
          <t>Yes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2026-05-13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GeshaLetty BermudezFinca El Paraiso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208.8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2026-05-13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GeshaNatural Lot 909Janson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252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2026-05-13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[Rested] GeshaNaturalAbu Coffee, GN‑3170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381.6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2026-05-13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Pink BourbonWashedFinca Inmaculada, Fellow Farms Project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136.8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2026-05-13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SidraWashed "Guadalupe Hill"Potosi, Cafe Granja La Esperanza, Private Auction Lot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2026-05-13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GeshaFirestone WashedAuromar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252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2026-05-13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Roaster's Choice Subscription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2026-05-13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[Rested] CastilloThermal Shock DecafFinca El Paraiso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2026-05-13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LandraceWashedTagel Alemayehu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2026-05-13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GeshaNaturalHacienda La Papaya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201.6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2026-05-13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GeshaLetty BermudezFinca El Paraiso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2026-05-13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GeshaWashedFranceschi, Lot 232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2026-05-13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GeshaNaturalFinca Inmaculada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273.6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2026-05-13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GeshaNaturalFinca Inmaculada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273.6</v>
      </c>
      <c r="J16104" t="inlineStr">
        <is>
          <t>Yes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2026-05-13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Caturra, BourbonNectar Citrullus WashedMonteblanco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2026-05-13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Pink Bourbon + GeshaWashedFinca Los Capachos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2026-05-13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CatimorAnaerobic Yeast WashedYi Nian Yi Su Collective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2026-05-13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GeshaWashedCondor Ridge Ranch, FRINJ Coffee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2026-05-13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GeshaSalma BermudezFinca El Paraiso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2026-05-13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GeshaFirestone WashedAuromar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252</v>
      </c>
      <c r="J16110" t="inlineStr">
        <is>
          <t>Yes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2026-05-13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Pink BourbonPeachFinca El Paraiso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151.2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2026-05-13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LaurinaYeast Inoculated WashedSlient Springs Farm, FRINJ Coffee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2026-05-13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GeshaSemi WashedFinca El Sendero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151.2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2026-05-13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Purple CaturraPineapple WashedFinca Monteblanco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122.4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2026-05-13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CastilloLycheeFinca El Paraiso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2026-05-13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Pink Bourbon + GeshaWashedFinca Los Capachos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151.2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2026-05-13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CastilloStrawberry WashedSanta Monica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2026-05-13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GeshaSemi WashedRafael Velasco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144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2026-05-13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Typica MejoradoNaturalHacienda La Papaya, Yunguilla Farm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2026-05-13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[Rested] Typica MejoradoYeast Inoculated WashedHacienda La Papaya, Yacuri Farm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2026-05-13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Typica MejoradoWashedHacienda La Papaya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2026-05-13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Wilbert Almanza; Bella Rosa - Peru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2026-05-13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Diego Parra; La Hacienda, 2nd Harvest - Colombia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2026-05-13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Armando Hurtado; Los Pinos - Peru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2026-05-13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Ruvumu - Burundi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2026-05-13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Servio Botina; El Cedro - Colombia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2026-05-13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Samuel &amp; Mario Muriel; Los Cedros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2026-05-13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Perlitas - Colombia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2026-05-13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Ruarai; AA Separation - Kenya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2026-05-13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Candelaria Santos; Tres De Mayo - Peru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2026-05-13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Umoco; Busambo Hill - Burundi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2026-05-13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David Berrio; Chiroso, New Season - Colombia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2026-05-13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Genezard Perez; Vista Alegre - Peru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2026-05-13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Victor Dota - Ecuador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2026-05-13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Guchienda Estate; AA Separation - Kenya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2026-05-13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Ninga; Bumba Hill, May 15th Harvest - Burundi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180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2026-05-13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Octavio Rueda; El Mirador, End Of Season - Colombia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2026-05-13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Lisbeth Quispe; Yanacocha - Peru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2026-05-13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William Ortiz; La Cabaña, Chiroso - Colombia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2026-05-13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Juan Jose Huillca; Lot #Y-3 - Peru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2026-05-13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Vicente Regalado; La Capilla - Ecuador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2026-05-13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Wilson Alba; Sierra Morena, End of Season - Colombia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199.8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2026-05-13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Jhon Alexander Bermudez; Finca La Estrella - Colombia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2026-05-13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Marlene Rojas; El Nevado - Peru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2026-05-13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Reynaldo Luque; Nueva Esperanza - Peru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2026-05-13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Ayde Palomino Rojas; Flor Del Valle - Peru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2026-05-13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Edgardo Cruz Meza - Peru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205.2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2026-05-13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Banko Gotiti - Ethiopia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180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2026-05-13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Alberto Trujillo; La Estrella - Colombia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2026-05-13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Karatu; AB Separation - Kenya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2026-05-13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Dwight Aguilar Masias; Yellow Gesha* - Peru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2026-05-13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Calixto Quispe Mullisaca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2026-05-13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La Esperanza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2026-05-13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Moises Ccalla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2026-05-13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Mate Matiwos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2026-05-13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Nguisse Nare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2026-05-13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Bekele Kechara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2026-05-13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Mate Matiwos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2026-05-13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Duncan Lot 2004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2026-05-13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Finca El Espejo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2026-05-13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Chombi Plot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2026-05-13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Keramo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2026-05-13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Las Perlitas 3.0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2026-05-13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Tuke Yute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2026-05-13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Mariagracia Echeandia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2026-05-13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Finca Artemira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2026-05-13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Finca La Guaca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2026-05-13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La Llanada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2026-05-13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El Sol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2026-05-13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La Pradera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2026-05-13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Aristóbulo Rayo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2026-05-13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Brayan Joven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2026-05-13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La Esmeralda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2026-05-13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La Concepcion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2026-05-13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Bochessa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2026-05-13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Marimira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2026-05-13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Pedro Garcia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2026-05-13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Fredesvinda Estela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2026-05-13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Hugo Gonzalez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2026-05-13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German Ortiz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2026-05-13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Las Afiladeras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2026-05-13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GeshaFirestone WashedAuromar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252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2026-05-13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SidraWashed "Guadalupe Hill"Potosi, Cafe Granja La Esperanza, Private Auction Lot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2026-05-13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GeshaWashedFranceschi, Lot 232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2026-05-13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LandraceWashedTagel Alemayehu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2026-05-13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[Rested] CastilloStrawberry WashedSanta Monica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2026-05-13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Roaster's Choice Subscription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2026-05-13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GeshaSalma BermudezFinca El Paraiso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201.6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2026-05-13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GeshaNatural Lot 909Janson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252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2026-05-13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Purple CaturraPineapple WashedFinca Monteblanco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122.4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2026-05-13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GeshaLetty BermudezFinca El Paraiso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208.8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2026-05-13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GeshaSemi WashedFinca El Sendero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151.2</v>
      </c>
      <c r="J16192" t="inlineStr">
        <is>
          <t>Yes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2026-05-13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GeshaWashedCondor Ridge Ranch, FRINJ Coffee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2026-05-13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LaurinaYeast Inoculated WashedSlient Springs Farm, FRINJ Coffee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2026-05-13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GeshaSalma BermudezFinca El Paraiso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2026-05-13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Typica MejoradoYeast Inoculated WashedHacienda La Papaya, Yacuri Farm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2026-05-13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[Rested] CastilloThermal Shock DecafFinca El Paraiso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2026-05-13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GeshaNaturalHacienda La Papaya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201.6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2026-05-13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[Rested] CastilloLycheeFinca El Paraiso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2026-05-13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Caturra, BourbonNectar Citrullus WashedMonteblanco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2026-05-13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GeshaFirestone WashedAuromar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252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2026-05-13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[Rested] Typica MejoradoNaturalHacienda La Papaya, Yunguilla Farm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2026-05-13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Field BlendJuicy StrawberryForest Coffee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122.4</v>
      </c>
      <c r="J16203" t="inlineStr">
        <is>
          <t>Yes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2026-05-13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Pink Bourbon + GeshaWashedFinca Los Capachos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151.2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2026-05-13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SL28WashedJardines del Eden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212.4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2026-05-13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CastilloThermal Shock DecafFinca El Paraiso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129.6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2026-05-13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LandraceWashedHabtamu Fekadu Aga, Chelbesa Outgrowers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2026-05-13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[Rested] GeshaNaturalAbu Coffee, GN‑3170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381.6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2026-05-13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GeshaSemi WashedRafael Velasco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144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2026-05-13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[Rested] Pink Bourbon + GeshaWashedFinca Los Capachos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2026-05-13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GeshaNaturalFinca Inmaculada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273.6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2026-05-13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MaracaturraWashedFinca El Socorro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129.6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2026-05-13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Pink BourbonPeachFinca El Paraiso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151.2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2026-05-13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GeshaWashedAbu Coffee, GW‑3210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367.2</v>
      </c>
      <c r="J16214" t="inlineStr">
        <is>
          <t>Yes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2026-05-13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Typica MejoradoYeast Inoculated WashedHacienda La Papaya, Yacuri Farm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133.2</v>
      </c>
      <c r="J16215" t="inlineStr">
        <is>
          <t>Yes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2026-05-13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GeshaNaturalFinca Inmaculada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273.6</v>
      </c>
      <c r="J16216" t="inlineStr">
        <is>
          <t>Yes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2026-05-13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Pink BourbonWashedFinca Inmaculada, Fellow Farms Project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136.8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2026-05-13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Typica MejoradoWashedHacienda La Papaya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2026-05-13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CatimorAnaerobic Yeast WashedYi Nian Yi Su Collective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2026-05-13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GeshaSemi WashedRafael Velasco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2026-05-13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GeshaLetty BermudezFinca El Paraiso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2026-05-13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Wilbert Almanza; Bella Rosa - Peru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2026-05-13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Diego Parra; La Hacienda, 2nd Harvest - Colombia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2026-05-13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Armando Hurtado; Los Pinos - Peru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2026-05-13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Ruvumu - Burundi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2026-05-13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Servio Botina; El Cedro - Colombia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2026-05-13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Samuel &amp; Mario Muriel; Los Cedros - Peru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2026-05-13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Perlitas - Colombia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2026-05-13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Ruarai; AA Separation - Kenya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2026-05-13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Candelaria Santos; Tres De Mayo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2026-05-13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Umoco; Busambo Hill - Burundi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2026-05-13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David Berrio; Chiroso, New Season - Colombia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2026-05-13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Genezard Perez; Vista Alegre - Peru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2026-05-13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Victor Dota - Ecuador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2026-05-13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Guchienda Estate; AA Separation - Kenya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2026-05-13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Ninga; Bumba Hill, May 15th Harvest - Burundi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180</v>
      </c>
      <c r="J16236" t="inlineStr">
        <is>
          <t>Yes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2026-05-13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Octavio Rueda; El Mirador, End Of Season - Colombia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2026-05-13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Lisbeth Quispe; Yanacocha - Peru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2026-05-13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William Ortiz; La Cabaña, Chiroso - Colombia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2026-05-13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Juan Jose Huillca; Lot #Y-3 - Peru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2026-05-13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Vicente Regalado; La Capilla - Ecuador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2026-05-13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Wilson Alba; Sierra Morena, End of Season - Colombia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199.8</v>
      </c>
      <c r="J16242" t="inlineStr">
        <is>
          <t>Yes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2026-05-13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Jhon Alexander Bermudez; Finca La Estrella - Colombia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2026-05-13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Marlene Rojas; El Nevado - Peru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2026-05-13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Reynaldo Luque; Nueva Esperanza - Peru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2026-05-13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Ayde Palomino Rojas; Flor Del Valle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2026-05-13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Edgardo Cruz Meza - Peru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205.2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2026-05-13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Banko Gotiti - Ethiopia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180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2026-05-13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Alberto Trujillo; La Estrella - Colombia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2026-05-13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Karatu; AB Separation - Kenya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2026-05-13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Dwight Aguilar Masias; Yellow Gesha* - Peru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2026-05-13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Calixto Quispe Mullisaca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2026-05-13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La Esperanza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2026-05-13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Moises Ccalla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2026-05-13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Mate Matiwos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2026-05-13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Nguisse Nare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2026-05-13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Bekele Kechara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2026-05-13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Mate Matiwos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2026-05-13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Duncan Lot 2004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2026-05-13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Finca El Espejo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2026-05-13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Chombi Plot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2026-05-13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Keramo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2026-05-13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Las Perlitas 3.0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2026-05-13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Tuke Yute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2026-05-13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Mariagracia Echeandia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2026-05-13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Finca Artemira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2026-05-13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Finca La Guaca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2026-05-13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La Llanada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2026-05-13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El Sol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2026-05-13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La Pradera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2026-05-13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Aristóbulo Rayo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2026-05-13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Brayan Joven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2026-05-13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La Esmeralda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2026-05-13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La Concepcion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2026-05-13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Bochessa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2026-05-13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Marimira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2026-05-13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Pedro Garcia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2026-05-13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Fredesvinda Estela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2026-05-13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Hugo Gonzalez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2026-05-13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German Ortiz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2026-05-13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Las Afiladeras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2026-05-13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SL28WashedJardines del Eden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212.4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2026-05-13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GeshaSemi WashedRafael Velasco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2026-05-13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GeshaSalma BermudezFinca El Paraiso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201.6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2026-05-13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GeshaNaturalHacienda La Papaya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201.6</v>
      </c>
      <c r="J16285" t="inlineStr">
        <is>
          <t>Yes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2026-05-13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GeshaSemi WashedRafael Velasco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144</v>
      </c>
      <c r="J16286" t="inlineStr">
        <is>
          <t>Yes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2026-05-13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[Rested] GeshaNaturalAbu Coffee, GN‑3170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381.6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2026-05-13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CastilloThermal Shock DecafFinca El Paraiso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129.6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2026-05-13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Purple CaturraPineapple WashedFinca Monteblanco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122.4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2026-05-13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GeshaLetty BermudezFinca El Paraiso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208.8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2026-05-13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GeshaSemi WashedFinca El Sendero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151.2</v>
      </c>
      <c r="J16291" t="inlineStr">
        <is>
          <t>Yes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2026-05-13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CastilloThermal Shock DecafFinca El Paraiso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2026-05-13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Typica MejoradoYeast Inoculated WashedHacienda La Papaya, Yacuri Farm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133.2</v>
      </c>
      <c r="J16293" t="inlineStr">
        <is>
          <t>Yes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2026-05-13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Typica MejoradoWashedHacienda La Papaya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2026-05-13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Pink BourbonPeachFinca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151.2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2026-05-13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Pink Bourbon + GeshaWashedFinca Los Capachos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2026-05-13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SidraWashed "Guadalupe Hill"Potosi, Cafe Granja La Esperanza, Private Auction Lot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2026-05-13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[Rested] CastilloStrawberry WashedSanta Monica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2026-05-13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Roaster's Choice Subscription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2026-05-13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GeshaWashedFranceschi, Lot 232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2026-05-13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Pink BourbonWashedFinca Inmaculada, Fellow Farms Project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136.8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2026-05-13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MaracaturraWashedFinca El Socorro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129.6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2026-05-13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Field BlendJuicy StrawberryForest Coffee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122.4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2026-05-13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GeshaLetty BermudezFinca El Paraiso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2026-05-13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LandraceWashedHabtamu Fekadu Aga, Chelbesa Outgrowers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2026-05-13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GeshaFirestone WashedAuromar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252</v>
      </c>
      <c r="J16306" t="inlineStr">
        <is>
          <t>Yes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2026-05-13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GeshaNaturalFinca Inmaculada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273.6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2026-05-13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GeshaWashedCondor Ridge Ranch, FRINJ Coffee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2026-05-13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CatimorAnaerobic Yeast WashedYi Nian Yi Su Collective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2026-05-13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Pink Bourbon + GeshaWashedFinca Los Capachos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151.2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2026-05-13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GeshaNaturalFinca Inmaculada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273.6</v>
      </c>
      <c r="J16311" t="inlineStr">
        <is>
          <t>Yes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2026-05-13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Typica MejoradoYeast Inoculated WashedHacienda La Papaya, Yacuri Farm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2026-05-13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LandraceWashedTagel Alemayehu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2026-05-13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[Rested] GeshaWashedAbu Coffee, GW‑3210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367.2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2026-05-13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[Rested] Caturra, BourbonNectar Citrullus WashedMonteblanco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2026-05-13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LaurinaYeast Inoculated WashedSlient Springs Farm, FRINJ Coffee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2026-05-13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CastilloLycheeFinca El Paraiso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2026-05-13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[Rested] GeshaSalma BermudezFinca El Paraiso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2026-05-13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[Rested] Typica MejoradoNaturalHacienda La Papaya, Yunguilla Farm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2026-05-13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GeshaFirestone WashedAuromar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252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2026-05-13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GeshaNatural Lot 909Janson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252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2026-05-13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Wilbert Almanza; Bella Rosa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2026-05-13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Diego Parra; La Hacienda, 2nd Harvest - Colombia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2026-05-13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Armando Hurtado; Los Pinos - Peru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2026-05-13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Ruvumu - Burundi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2026-05-13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Servio Botina; El Cedro - Colombia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2026-05-13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Samuel &amp; Mario Muriel; Los Cedros - Peru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2026-05-13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Perlitas - Colombia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2026-05-13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Ruarai; AA Separation - Kenya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2026-05-13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Candelaria Santos; Tres De Mayo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2026-05-13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Umoco; Busambo Hill - Burundi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2026-05-13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David Berrio; Chiroso, New Season - Colombia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2026-05-13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Genezard Perez; Vista Alegre - Peru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2026-05-13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Victor Dota - Ecuador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2026-05-13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Guchienda Estate; AA Separation - Kenya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2026-05-13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Ninga; Bumba Hill, May 15th Harvest - Burundi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180</v>
      </c>
      <c r="J16336" t="inlineStr">
        <is>
          <t>Yes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2026-05-13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Octavio Rueda; El Mirador, End Of Season - Colombia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2026-05-13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Lisbeth Quispe; Yanacocha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2026-05-13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William Ortiz; La Cabaña, Chiroso - Colombia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2026-05-13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Juan Jose Huillca; Lot #Y-3 -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2026-05-13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Vicente Regalado; La Capilla - Ecuador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2026-05-13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Wilson Alba; Sierra Morena, End of Season - Colombia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199.8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2026-05-13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Jhon Alexander Bermudez; Finca La Estrella - Colombia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2026-05-13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Marlene Rojas; El Nevado - Peru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2026-05-13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Reynaldo Luque; Nueva Esperanza - Peru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2026-05-13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Ayde Palomino Rojas; Flor Del Valle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2026-05-13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Edgardo Cruz Meza - Peru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205.2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2026-05-13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Banko Gotiti - Ethiopia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180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2026-05-13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Alberto Trujillo; La Estrella - Colombia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2026-05-13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Karatu; AB Separation - Kenya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2026-05-13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Dwight Aguilar Masias; Yellow Gesha*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2026-05-13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Calixto Quispe Mullisaca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2026-05-13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La Esperanza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2026-05-13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Moises Ccalla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2026-05-13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Mate Matiwos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2026-05-13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Nguisse Nare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2026-05-13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Bekele Kechara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2026-05-13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Mate Matiwos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2026-05-13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Duncan Lot 2004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2026-05-13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Finca El Espejo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2026-05-13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Chombi Plot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2026-05-13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Keramo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2026-05-13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Las Perlitas 3.0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2026-05-13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Tuke Yute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2026-05-13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Mariagracia Echeandia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2026-05-13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Finca Artemira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2026-05-13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Finca La Guaca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2026-05-13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La Llanada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2026-05-13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El Sol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2026-05-13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La Pradera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2026-05-13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Aristóbulo Rayo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2026-05-13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Brayan Joven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2026-05-13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La Esmeralda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2026-05-13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La Concepcion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2026-05-13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Bochessa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2026-05-13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Marimira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2026-05-13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Pedro Garcia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2026-05-13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Fredesvinda Estela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2026-05-13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Hugo Gonzalez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2026-05-13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German Ortiz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2026-05-13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Las Afiladeras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2026-05-12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[Rested] CastilloLycheeFinca El Paraiso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2026-05-12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LaurinaYeast Inoculated WashedSlient Springs Farm, FRINJ Coffee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2026-05-12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Typica MejoradoNaturalHacienda La Papaya, Yunguilla Farm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2026-05-12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Typica MejoradoWashedHacienda La Papaya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2026-05-12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CastilloStrawberry WashedSanta Monica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2026-05-12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GeshaSalma BermudezFinca El Paraiso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201.6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2026-05-12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[Rested] LandraceWashedHabtamu Fekadu Aga, Chelbesa Outgrowers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2026-05-12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GeshaNatural Lot 909Janson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252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2026-05-12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GeshaNaturalHacienda La Papaya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201.6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2026-05-12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Pink BourbonWashedFinca Inmaculada, Fellow Farms Project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136.8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2026-05-12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Field BlendJuicy StrawberryForest Coffee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122.4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2026-05-12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Purple CaturraPineapple WashedFinca Monteblanco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122.4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2026-05-12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CastilloThermal Shock DecafFinca El Paraiso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129.6</v>
      </c>
      <c r="J16394" t="inlineStr">
        <is>
          <t>Yes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2026-05-12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[Rested] CatimorAnaerobic Yeast WashedYi Nian Yi Su Collective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2026-05-12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Typica MejoradoYeast Inoculated WashedHacienda La Papaya, Yacuri Farm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2026-05-12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GeshaNaturalFinca Inmaculada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273.6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2026-05-12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GeshaFirestone WashedAuromar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252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2026-05-12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GeshaSalma BermudezFinca El Paraiso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2026-05-12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GeshaWashedFranceschi, Lot 232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2026-05-12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GeshaSemi WashedFinca El Sendero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151.2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2026-05-12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Pink BourbonPeachFinca El Paraiso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151.2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2026-05-12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GeshaWashedAbu Coffee, GW‑3210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367.2</v>
      </c>
      <c r="J16403" t="inlineStr">
        <is>
          <t>Yes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2026-05-12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GeshaSemi WashedRafael Velasco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2026-05-12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CastilloThermal Shock DecafFinca El Paraiso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2026-05-12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LandraceWashedTagel Alemayehu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2026-05-12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Pink Bourbon + GeshaWashedFinca Los Capachos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151.2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2026-05-12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GeshaLetty BermudezFinca El Paraiso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208.8</v>
      </c>
      <c r="J16408" t="inlineStr">
        <is>
          <t>Yes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2026-05-12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GeshaSemi WashedRafael Velasco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144</v>
      </c>
      <c r="J16409" t="inlineStr">
        <is>
          <t>Yes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2026-05-12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Typica MejoradoYeast Inoculated WashedHacienda La Papaya, Yacuri Farm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133.2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2026-05-12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Roaster's Choice Subscription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2026-05-12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[Rested] SL28WashedJardines del Eden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212.4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2026-05-12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Pink Bourbon + GeshaWashedFinca Los Capachos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2026-05-12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GeshaNaturalAbu Coffee, GN‑3170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381.6</v>
      </c>
      <c r="J16414" t="inlineStr">
        <is>
          <t>Yes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2026-05-12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Caturra, BourbonNectar Citrullus WashedMonteblanco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2026-05-12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GeshaNaturalFinca Inmaculada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273.6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2026-05-12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[Rested] GeshaLetty BermudezFinca El Paraiso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2026-05-12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MaracaturraWashedFinca El Socorro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129.6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2026-05-12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GeshaWashedCondor Ridge Ranch, FRINJ Coffee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2026-05-12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GeshaFirestone WashedAuromar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252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2026-05-12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SidraWashed "Guadalupe Hill"Potosi, Cafe Granja La Esperanza, Private Auction Lot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2026-05-12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Wilbert Almanza; Bella Rosa - Peru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2026-05-12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Diego Parra; La Hacienda, 2nd Harvest - Colombia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2026-05-12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Armando Hurtado; Los Pinos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2026-05-12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Ruvumu - Burundi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2026-05-12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Servio Botina; El Cedro - Colombia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2026-05-12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Samuel &amp; Mario Muriel; Los Cedros - Peru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2026-05-12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Perlitas - Colombia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2026-05-12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Ruarai; AA Separation - Kenya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2026-05-12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Candelaria Santos; Tres De Mayo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2026-05-12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Umoco; Busambo Hill - Burundi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2026-05-12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David Berrio; Chiroso, New Season - Colombia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2026-05-12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Genezard Perez; Vista Alegre - Peru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2026-05-12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Victor Dota - Ecuador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2026-05-12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Guchienda Estate; AA Separation - Kenya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2026-05-12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Ninga; Bumba Hill, May 15th Harvest - Burundi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180</v>
      </c>
      <c r="J16436" t="inlineStr">
        <is>
          <t>Yes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2026-05-12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Octavio Rueda; El Mirador, End Of Season - Colombia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2026-05-12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Lisbeth Quispe; Yanacocha - Peru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2026-05-12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William Ortiz; La Cabaña, Chiroso - Colombia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2026-05-12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Juan Jose Huillca; Lot #Y-3 - Peru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2026-05-12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Vicente Regalado; La Capilla - Ecuador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2026-05-12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Wilson Alba; Sierra Morena, End of Season - Colombia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199.8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2026-05-12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Jhon Alexander Bermudez; Finca La Estrella - Colombia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2026-05-12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Marlene Rojas; El Nevado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2026-05-12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Reynaldo Luque; Nueva Esperanza - Peru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2026-05-12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Ayde Palomino Rojas; Flor Del Valle - Peru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2026-05-12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Edgardo Cruz Meza - Peru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205.2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2026-05-12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Banko Gotiti - Ethiopia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180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2026-05-12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Alberto Trujillo; La Estrella - Colombia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2026-05-12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Karatu; AB Separation - Kenya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2026-05-12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Dwight Aguilar Masias; Yellow Gesha* - Peru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2026-05-12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Calixto Quispe Mullisaca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2026-05-12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La Esperanza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2026-05-12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Moises Ccalla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2026-05-12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Mate Matiwos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2026-05-12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Nguisse Nare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2026-05-12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Bekele Kechara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2026-05-12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Mate Matiwos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2026-05-12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Duncan Lot 2004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2026-05-12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Finca El Espejo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2026-05-12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Chombi Plot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2026-05-12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Keramo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2026-05-12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Las Perlitas 3.0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2026-05-12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Tuke Yute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2026-05-12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Mariagracia Echeandia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2026-05-12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Finca Artemira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2026-05-12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Finca La Guaca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2026-05-12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La Llanada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2026-05-12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El Sol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2026-05-12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La Pradera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2026-05-12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Aristóbulo Rayo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2026-05-12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Brayan Joven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2026-05-12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La Esmeralda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2026-05-12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La Concepcion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2026-05-12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Bochessa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2026-05-12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Marimira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2026-05-12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Pedro Garcia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2026-05-12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Fredesvinda Estela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2026-05-12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Hugo Gonzalez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2026-05-12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German Ortiz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2026-05-12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Las Afiladeras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2026-05-12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CastilloLycheeFinca El Paraiso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2026-05-12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GeshaSemi WashedRafael Velasco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2026-05-12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Typica MejoradoNaturalHacienda La Papaya, Yunguilla Farm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2026-05-12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Pink Bourbon + GeshaWashedFinca Los Capachos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151.2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2026-05-12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GeshaSemi WashedRafael Velasco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144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2026-05-12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Pink BourbonWashedFinca Inmaculada, Fellow Farms Project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136.8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2026-05-12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Purple CaturraPineapple WashedFinca Monteblanco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122.4</v>
      </c>
      <c r="J16488" t="inlineStr">
        <is>
          <t>Yes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2026-05-12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CastilloStrawberry WashedSanta Monica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2026-05-12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Typica MejoradoWashedHacienda La Papaya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2026-05-12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GeshaFirestone WashedAuromar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252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2026-05-12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SidraWashed "Guadalupe Hill"Potosi, Cafe Granja La Esperanza, Private Auction Lot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2026-05-12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GeshaNaturalHacienda La Papaya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201.6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2026-05-12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CastilloThermal Shock DecafFinca El Paraiso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2026-05-12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Typica MejoradoYeast Inoculated WashedHacienda La Papaya, Yacuri Farm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2026-05-12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Typica MejoradoYeast Inoculated WashedHacienda La Papaya, Yacuri Farm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133.2</v>
      </c>
      <c r="J16496" t="inlineStr">
        <is>
          <t>Yes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2026-05-12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GeshaNaturalFinca Inmaculada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273.6</v>
      </c>
      <c r="J16497" t="inlineStr">
        <is>
          <t>Yes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2026-05-12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LaurinaYeast Inoculated WashedSlient Springs Farm, FRINJ Coffee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2026-05-12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Caturra, BourbonNectar Citrullus WashedMonteblanco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2026-05-12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GeshaSalma BermudezFinca El Paraiso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2026-05-12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GeshaSalma BermudezFinca El Paraiso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201.6</v>
      </c>
      <c r="J16501" t="inlineStr">
        <is>
          <t>Yes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2026-05-12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CatimorAnaerobic Yeast WashedYi Nian Yi Su Collective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2026-05-12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Pink Bourbon + GeshaWashedFinca Los Capachos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2026-05-12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LandraceWashedHabtamu Fekadu Aga, Chelbesa Outgrowers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2026-05-12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GeshaNaturalFinca Inmaculada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273.6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2026-05-12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Field BlendJuicy StrawberryForest Coffee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122.4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2026-05-12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[Rested] GeshaWashedFranceschi, Lot 232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2026-05-12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GeshaNaturalAbu Coffee, GN‑3170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381.6</v>
      </c>
      <c r="J16508" t="inlineStr">
        <is>
          <t>Yes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2026-05-12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MaracaturraWashedFinca El Socorro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129.6</v>
      </c>
      <c r="J16509" t="inlineStr">
        <is>
          <t>Yes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2026-05-12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GeshaLetty BermudezFinca El Paraiso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208.8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2026-05-12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CastilloThermal Shock DecafFinca El Paraiso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129.6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2026-05-12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[Rested] GeshaWashedCondor Ridge Ranch, FRINJ Coffee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2026-05-12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GeshaFirestone WashedAuromar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252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2026-05-12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GeshaSemi WashedFinca El Sendero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151.2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2026-05-12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GeshaNatural Lot 909Janson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252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2026-05-12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Pink BourbonPeachFinca El Paraiso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151.2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2026-05-12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[Rested] SL28WashedJardines del Eden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212.4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2026-05-12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LandraceWashedTagel Alemayehu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2026-05-12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GeshaLetty BermudezFinca El Paraiso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2026-05-12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GeshaWashedAbu Coffee, GW‑3210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367.2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2026-05-12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Roaster's Choice Subscription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2026-05-12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Wilbert Almanza; Bella Rosa - Peru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2026-05-12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Diego Parra; La Hacienda, 2nd Harvest - Colombia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2026-05-12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Armando Hurtado; Los Pinos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2026-05-12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Ruvumu - Burundi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2026-05-12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Servio Botina; El Cedro - Colombia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2026-05-12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Samuel &amp; Mario Muriel; Los Cedros - Peru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2026-05-12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Perlitas - Colombia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2026-05-12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Ruarai; AA Separation - Kenya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2026-05-12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Candelaria Santos; Tres De Mayo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2026-05-12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Umoco; Busambo Hill - Burundi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2026-05-12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David Berrio; Chiroso, New Season - Colombia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2026-05-12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Genezard Perez; Vista Alegre - Peru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2026-05-12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Victor Dota - Ecuador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2026-05-12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Guchienda Estate; AA Separation - Kenya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2026-05-12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Ninga; Bumba Hill, May 15th Harvest - Burundi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180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2026-05-12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Octavio Rueda; El Mirador, End Of Season - Colombia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2026-05-12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Lisbeth Quispe; Yanacocha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2026-05-12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William Ortiz; La Cabaña, Chiroso - Colombia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2026-05-12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Juan Jose Huillca; Lot #Y-3 - Peru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2026-05-12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Vicente Regalado; La Capilla - Ecuador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2026-05-12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Wilson Alba; Sierra Morena, End of Season - Colombia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199.8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2026-05-12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Jhon Alexander Bermudez; Finca La Estrella - Colombia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187.2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2026-05-12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Marlene Rojas; El Nevado - Peru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2026-05-12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Reynaldo Luque; Nueva Esperanza - Peru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2026-05-12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Ayde Palomino Rojas; Flor Del Valle - Peru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2026-05-12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Edgardo Cruz Meza - Peru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205.2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2026-05-12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Banko Gotiti - Ethiopia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180</v>
      </c>
      <c r="J16548" t="inlineStr">
        <is>
          <t>Yes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2026-05-12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Alberto Trujillo; La Estrella - Colombia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2026-05-12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Karatu; AB Separation - Kenya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2026-05-12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Dwight Aguilar Masias; Yellow Gesha* - Peru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2026-05-12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Calixto Quispe Mullisaca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2026-05-12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La Esperanza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2026-05-12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Moises Ccalla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2026-05-12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Mate Matiwos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2026-05-12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Nguisse Nare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2026-05-12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Bekele Kechara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2026-05-12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Mate Matiwos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2026-05-12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Duncan Lot 2004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2026-05-12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Finca El Espejo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2026-05-12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Chombi Plot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2026-05-12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Keramo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2026-05-12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Las Perlitas 3.0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2026-05-12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Tuke Yute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2026-05-12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Mariagracia Echeandia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2026-05-12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Finca Artemira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2026-05-12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Finca La Guaca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2026-05-12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La Llanada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2026-05-12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El Sol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2026-05-12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La Pradera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2026-05-12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Aristóbulo Rayo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2026-05-12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Brayan Joven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2026-05-12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La Esmeralda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2026-05-12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La Concepcion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2026-05-12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Bochessa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2026-05-12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Marimira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2026-05-12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Pedro Garcia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2026-05-12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Fredesvinda Estela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2026-05-12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Hugo Gonzalez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2026-05-12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German Ortiz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2026-05-12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Las Afiladeras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2026-05-12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CastilloThermal Shock DecafFinca El Paraiso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2026-05-12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SL28WashedJardines del Eden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212.4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2026-05-12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LandraceWashedHabtamu Fekadu Aga, Chelbesa Outgrowers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2026-05-12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SidraWashed "Guadalupe Hill"Potosi, Cafe Granja La Esperanza, Private Auction Lot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2026-05-12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GeshaSalma BermudezFinca El Paraiso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201.6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2026-05-12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CastilloLycheeFinca El Paraiso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2026-05-12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Pink Bourbon + GeshaWashedFinca Los Capachos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2026-05-12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Typica MejoradoYeast Inoculated WashedHacienda La Papaya, Yacuri Farm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2026-05-12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Typica MejoradoWashedHacienda La Papaya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2026-05-12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CatimorAnaerobic Yeast WashedYi Nian Yi Su Collective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2026-05-12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GeshaFirestone WashedAuromar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252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2026-05-12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Typica MejoradoYeast Inoculated WashedHacienda La Papaya, Yacuri Farm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133.2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2026-05-12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CastilloThermal Shock DecafFinca El Paraiso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129.6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2026-05-12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[Rested] GeshaSemi WashedRafael Velasco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2026-05-12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LaurinaYeast Inoculated WashedSlient Springs Farm, FRINJ Coffee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2026-05-12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Pink Bourbon + GeshaWashedFinca Los Capachos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151.2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2026-05-12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Pink BourbonWashedFinca Inmaculada, Fellow Farms Project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136.8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2026-05-12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GeshaLetty BermudezFinca El Paraiso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208.8</v>
      </c>
      <c r="J16599" t="inlineStr">
        <is>
          <t>Yes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2026-05-12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Field BlendJuicy StrawberryForest Coffee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122.4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2026-05-12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GeshaSalma BermudezFinca El Paraiso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2026-05-12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Roaster's Choice Subscription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2026-05-12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Typica MejoradoNaturalHacienda La Papaya, Yunguilla Farm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2026-05-12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[Rested] GeshaNaturalAbu Coffee, GN‑3170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381.6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2026-05-12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Pink BourbonPeachFinca El Paraiso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151.2</v>
      </c>
      <c r="J16605" t="inlineStr">
        <is>
          <t>Yes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2026-05-12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GeshaWashedCondor Ridge Ranch, FRINJ Coffee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2026-05-12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Purple CaturraPineapple WashedFinca Monteblanco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122.4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2026-05-12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GeshaFirestone WashedAuromar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252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2026-05-12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MaracaturraWashedFinca El Socorro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129.6</v>
      </c>
      <c r="J16609" t="inlineStr">
        <is>
          <t>Yes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2026-05-12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GeshaSemi WashedFinca El Sendero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151.2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2026-05-12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[Rested] GeshaWashedAbu Coffee, GW‑3210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367.2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2026-05-12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[Rested] GeshaNatural Lot 909Janson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252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2026-05-12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CastilloStrawberry WashedSanta Monica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2026-05-12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[Rested] Caturra, BourbonNectar Citrullus WashedMonteblanco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2026-05-12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GeshaWashedFranceschi, Lot 232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2026-05-12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GeshaNaturalFinca Inmaculada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273.6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2026-05-12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GeshaSemi WashedRafael Velasco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144</v>
      </c>
      <c r="J16617" t="inlineStr">
        <is>
          <t>Yes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2026-05-12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GeshaNaturalFinca Inmaculada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273.6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2026-05-12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GeshaLetty BermudezFinca El Paraiso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2026-05-12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GeshaNaturalHacienda La Papaya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201.6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2026-05-12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LandraceWashedTagel Alemayehu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2026-05-12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Wilbert Almanza; Bella Rosa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2026-05-12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Diego Parra; La Hacienda, 2nd Harvest - Colombia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2026-05-12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Armando Hurtado; Los Pinos - Peru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2026-05-12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Ruvumu - Burundi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2026-05-12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Servio Botina; El Cedro - Colombia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2026-05-12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Samuel &amp; Mario Muriel; Los Cedros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2026-05-12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Perlitas - Colombia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2026-05-12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Ruarai; AA Separation - Kenya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2026-05-12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Candelaria Santos; Tres De Mayo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2026-05-12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Umoco; Busambo Hill - Burundi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2026-05-12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David Berrio; Chiroso, New Season - Colombia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2026-05-12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Genezard Perez; Vista Alegre - Peru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2026-05-12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Victor Dota - Ecuador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2026-05-12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Guchienda Estate; AA Separation - Kenya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2026-05-12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Ninga; Bumba Hill, May 15th Harvest - Burundi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180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2026-05-12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Octavio Rueda; El Mirador, End Of Season - Colombia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2026-05-12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Lisbeth Quispe; Yanacocha - Peru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2026-05-12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William Ortiz; La Cabaña, Chiroso - Colombia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2026-05-12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Juan Jose Huillca; Lot #Y-3 - Peru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2026-05-12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Vicente Regalado; La Capilla - Ecuador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2026-05-12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Wilson Alba; Sierra Morena, End of Season - Colombia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199.8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2026-05-12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Jhon Alexander Bermudez; Finca La Estrella - Colombia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187.2</v>
      </c>
      <c r="J16643" t="inlineStr">
        <is>
          <t>Yes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2026-05-12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Marlene Rojas; El Nevado - Peru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2026-05-12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Reynaldo Luque; Nueva Esperanza - Peru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2026-05-12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Ayde Palomino Rojas; Flor Del Valle - Peru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2026-05-12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Edgardo Cruz Meza - Peru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205.2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2026-05-12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Banko Gotiti - Ethiopia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180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2026-05-12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Alberto Trujillo; La Estrella - Colombia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2026-05-12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Karatu; AB Separation - Kenya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2026-05-12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Dwight Aguilar Masias; Yellow Gesha* - Peru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2026-05-12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Calixto Quispe Mullisaca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2026-05-12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La Esperanza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2026-05-12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Moises Ccalla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2026-05-12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Mate Matiwos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2026-05-12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Nguisse Nare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2026-05-12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Bekele Kechara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2026-05-12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Mate Matiwos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2026-05-12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Duncan Lot 2004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2026-05-12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Finca El Espejo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2026-05-12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Chombi Plot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2026-05-12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Keramo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2026-05-12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Las Perlitas 3.0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2026-05-12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Tuke Yute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2026-05-12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Mariagracia Echeandia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2026-05-12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Finca Artemira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2026-05-12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Finca La Guaca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2026-05-12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La Llanada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2026-05-12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El Sol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2026-05-12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La Pradera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2026-05-12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Aristóbulo Rayo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2026-05-12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Brayan Joven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2026-05-12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La Esmeralda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2026-05-12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La Concepcion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2026-05-12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Bochessa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2026-05-12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Marimira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2026-05-12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Pedro Garcia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2026-05-12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Fredesvinda Estela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2026-05-12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Hugo Gonzalez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2026-05-12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German Ortiz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2026-05-12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Las Afiladeras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2026-05-12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Typica MejoradoNaturalHacienda La Papaya, Yunguilla Farm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2026-05-12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GeshaSemi WashedRafael Velasco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144</v>
      </c>
      <c r="J16683" t="inlineStr">
        <is>
          <t>Yes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2026-05-12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MaracaturraWashedFinca El Socorro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129.6</v>
      </c>
      <c r="J16684" t="inlineStr">
        <is>
          <t>Yes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2026-05-12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GeshaNaturalFinca Inmaculada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273.6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2026-05-12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Typica MejoradoYeast Inoculated WashedHacienda La Papaya, Yacuri Farm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133.2</v>
      </c>
      <c r="J16686" t="inlineStr">
        <is>
          <t>Yes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2026-05-12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Pink Bourbon + GeshaWashedFinca Los Capachos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2026-05-12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LandraceWashedTagel Alemayehu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2026-05-12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GeshaNaturalFinca Inmaculada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273.6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2026-05-12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[Rested] GeshaSemi WashedRafael Velasco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2026-05-12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GeshaLetty BermudezFinca El Paraiso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208.8</v>
      </c>
      <c r="J16691" t="inlineStr">
        <is>
          <t>Yes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2026-05-12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SL28WashedJardines del Eden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212.4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2026-05-12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CastilloThermal Shock DecafFinca El Paraiso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2026-05-12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GeshaSalma BermudezFinca El Paraiso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2026-05-12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GeshaSalma BermudezFinca El Paraiso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201.6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2026-05-12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CatimorAnaerobic Yeast WashedYi Nian Yi Su Collective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2026-05-12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Purple CaturraPineapple WashedFinca Monteblanco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122.4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2026-05-12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GeshaSemi WashedFinca El Sendero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151.2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2026-05-12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Field BlendJuicy StrawberryForest Coffee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122.4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2026-05-12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[Rested] GeshaNaturalAbu Coffee, GN‑3170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381.6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2026-05-12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GeshaNaturalHacienda La Papaya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201.6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2026-05-12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LandraceWashedHabtamu Fekadu Aga, Chelbesa Outgrowers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2026-05-12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Pink BourbonPeachFinca El Paraiso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151.2</v>
      </c>
      <c r="J16703" t="inlineStr">
        <is>
          <t>Yes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2026-05-12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LaurinaYeast Inoculated WashedSlient Springs Farm, FRINJ Coffee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2026-05-12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SidraWashed "Guadalupe Hill"Potosi, Cafe Granja La Esperanza, Private Auction Lot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2026-05-12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[Rested] GeshaNatural Lot 909Janson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252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2026-05-12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GeshaWashedAbu Coffee, GW‑3210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367.2</v>
      </c>
      <c r="J16707" t="inlineStr">
        <is>
          <t>Yes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2026-05-12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CastilloThermal Shock DecafFinca El Paraiso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129.6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2026-05-12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Caturra, BourbonNectar Citrullus WashedMonteblanco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2026-05-12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GeshaWashedFranceschi, Lot 232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2026-05-12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CastilloLycheeFinca El Paraiso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2026-05-12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GeshaWashedCondor Ridge Ranch, FRINJ Coffee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2026-05-12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GeshaFirestone WashedAuromar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252</v>
      </c>
      <c r="J16713" t="inlineStr">
        <is>
          <t>Yes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2026-05-12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CastilloStrawberry WashedSanta Monica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2026-05-12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Roaster's Choice Subscription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2026-05-12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Pink Bourbon + GeshaWashedFinca Los Capachos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151.2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2026-05-12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[Rested] Typica MejoradoYeast Inoculated WashedHacienda La Papaya, Yacuri Farm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2026-05-12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Typica MejoradoWashedHacienda La Papaya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2026-05-12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GeshaLetty BermudezFinca El Paraiso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2026-05-12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GeshaFirestone WashedAuromar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252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2026-05-12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Pink BourbonWashedFinca Inmaculada, Fellow Farms Project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136.8</v>
      </c>
      <c r="J16721" t="inlineStr">
        <is>
          <t>Yes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2026-05-12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Wilbert Almanza; Bella Rosa - Peru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2026-05-12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Diego Parra; La Hacienda, 2nd Harvest - Colombia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2026-05-12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Armando Hurtado; Los Pinos - Peru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2026-05-12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Ruvumu - Burundi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2026-05-12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Servio Botina; El Cedro - Colombia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2026-05-12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Samuel &amp; Mario Muriel; Los Cedros - Peru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2026-05-12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Perlitas - Colombia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2026-05-12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Ruarai; AA Separation - Kenya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2026-05-12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Candelaria Santos; Tres De Mayo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2026-05-12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Umoco; Busambo Hill - Burundi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2026-05-12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David Berrio; Chiroso, New Season - Colombia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2026-05-12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Genezard Perez; Vista Alegre - Peru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2026-05-12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Victor Dota - Ecuador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2026-05-12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Guchienda Estate; AA Separation - Kenya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2026-05-12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Ninga; Bumba Hill, May 15th Harvest - Burundi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180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2026-05-12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Octavio Rueda; El Mirador, End Of Season - Colombia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2026-05-12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Lisbeth Quispe; Yanacocha - Peru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2026-05-12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William Ortiz; La Cabaña, Chiroso - Colombia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2026-05-12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Juan Jose Huillca; Lot #Y-3 - Peru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2026-05-12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Vicente Regalado; La Capilla - Ecuador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2026-05-12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Wilson Alba; Sierra Morena, End of Season - Colombia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199.8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2026-05-12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Jhon Alexander Bermudez; Finca La Estrella - Colombia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187.2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2026-05-12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Marlene Rojas; El Nevado - Peru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2026-05-12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Reynaldo Luque; Nueva Esperanza - Peru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2026-05-12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Ayde Palomino Rojas; Flor Del Valle - Peru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2026-05-12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Edgardo Cruz Meza - Peru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205.2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2026-05-12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Banko Gotiti - Ethiopia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180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2026-05-12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Alberto Trujillo; La Estrella - Colombia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2026-05-12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Karatu; AB Separation - Kenya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2026-05-12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Dwight Aguilar Masias; Yellow Gesha* - Peru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2026-05-12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Calixto Quispe Mullisaca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2026-05-12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La Esperanza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2026-05-12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Moises Ccalla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2026-05-12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Mate Matiwos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2026-05-12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Nguisse Nare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2026-05-12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Bekele Kechara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2026-05-12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Mate Matiwos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2026-05-12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Duncan Lot 2004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2026-05-12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Finca El Espejo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2026-05-12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Chombi Plot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2026-05-12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Keramo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2026-05-12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Las Perlitas 3.0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2026-05-12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Tuke Yute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2026-05-12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Mariagracia Echeandia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2026-05-12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Finca Artemira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2026-05-12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Finca La Guaca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2026-05-12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La Llanada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2026-05-12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El Sol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2026-05-12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La Pradera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2026-05-12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Aristóbulo Rayo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2026-05-12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Brayan Joven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2026-05-12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La Esmeralda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2026-05-12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La Concepcion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2026-05-12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Bochessa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2026-05-12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Marimira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2026-05-12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Pedro Garcia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2026-05-12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Fredesvinda Estela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2026-05-12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Hugo Gonzalez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2026-05-12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German Ortiz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2026-05-12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Las Afiladeras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2026-05-11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SL28WashedJardines del Eden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212.4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2026-05-11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GeshaSalma BermudezFinca El Paraiso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201.6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2026-05-11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Purple CaturraPineapple WashedFinca Monteblanco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122.4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2026-05-11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GeshaLetty BermudezFinca El Paraiso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208.8</v>
      </c>
      <c r="J16785" t="inlineStr">
        <is>
          <t>Yes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2026-05-11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[Rested] GeshaWashedFranceschi, Lot 232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237.6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2026-05-11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GeshaFirestone WashedAuromar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252</v>
      </c>
      <c r="J16787" t="inlineStr">
        <is>
          <t>Yes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2026-05-11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LandraceWashedHabtamu Fekadu Aga, Chelbesa Outgrowers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2026-05-11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Pink BourbonPeachFinca El Paraiso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151.2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2026-05-11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LaurinaYeast Inoculated WashedSlient Springs Farm, FRINJ Coffee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2026-05-11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Typica MejoradoNaturalHacienda La Papaya, Yunguilla Farm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2026-05-11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CastilloStrawberry WashedSanta Monica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2026-05-11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GeshaNaturalFinca Inmaculada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273.6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2026-05-11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[Rested] Caturra, BourbonNectar Citrullus WashedMonteblanco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2026-05-11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Pink BourbonWashedFinca Inmaculada, Fellow Farms Project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136.8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2026-05-11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GeshaFirestone WashedAuromar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252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2026-05-11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LandraceWashedTagel Alemayehu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2026-05-11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Typica MejoradoWashedHacienda La Papaya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2026-05-11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MaracaturraWashedFinca El Socorro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129.6</v>
      </c>
      <c r="J16799" t="inlineStr">
        <is>
          <t>Yes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2026-05-11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GeshaNaturalFinca Inmaculada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273.6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2026-05-11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GeshaSemi WashedRafael Velasco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144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2026-05-11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Pink Bourbon + GeshaWashedFinca Los Capachos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2026-05-11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Pink Bourbon + GeshaWashedFinca Los Capachos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151.2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2026-05-11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SidraWashed "Guadalupe Hill"Potosi, Cafe Granja La Esperanza, Private Auction Lot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2026-05-11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GeshaSemi WashedFinca El Sendero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151.2</v>
      </c>
      <c r="J16805" t="inlineStr">
        <is>
          <t>Yes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2026-05-11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GeshaSalma BermudezFinca El Paraiso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2026-05-11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GeshaSemi WashedRafael Velasco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2026-05-11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CastilloThermal Shock DecafFinca El Paraiso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2026-05-11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Field BlendJuicy StrawberryForest Coffee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122.4</v>
      </c>
      <c r="J16809" t="inlineStr">
        <is>
          <t>Yes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2026-05-11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Roaster's Choice Subscription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2026-05-11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CatimorAnaerobic Yeast WashedYi Nian Yi Su Collective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2026-05-11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GeshaNaturalAbu Coffee, GN‑3170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381.6</v>
      </c>
      <c r="J16812" t="inlineStr">
        <is>
          <t>Yes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2026-05-11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GeshaNaturalHacienda La Papaya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201.6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2026-05-11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CastilloThermal Shock DecafFinca El Paraiso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129.6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2026-05-11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CastilloLycheeFinca El Paraiso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2026-05-11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[Rested] GeshaLetty BermudezFinca El Paraiso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208.8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2026-05-11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Typica MejoradoYeast Inoculated WashedHacienda La Papaya, Yacuri Farm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2026-05-11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GeshaWashedAbu Coffee, GW‑3210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367.2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2026-05-11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GeshaWashedCondor Ridge Ranch, FRINJ Coffee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2026-05-11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Typica MejoradoYeast Inoculated WashedHacienda La Papaya, Yacuri Farm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133.2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2026-05-11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GeshaNatural Lot 909Janson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252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2026-05-11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Wilbert Almanza; Bella Rosa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2026-05-11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Diego Parra; La Hacienda, 2nd Harvest - Colombia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2026-05-11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Armando Hurtado; Los Pinos - Peru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2026-05-11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Ruvumu - Burundi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2026-05-11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Servio Botina; El Cedro - Colombia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2026-05-11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Samuel &amp; Mario Muriel; Los Cedros - Peru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2026-05-11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Perlitas - Colombia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2026-05-11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Ruarai; AA Separation - Kenya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2026-05-11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Candelaria Santos; Tres De Mayo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2026-05-11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Umoco; Busambo Hill - Burundi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2026-05-11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David Berrio; Chiroso, New Season - Colombia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2026-05-11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Genezard Perez; Vista Alegre - Peru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2026-05-11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Victor Dota - Ecuador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2026-05-11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Guchienda Estate; AA Separation - Kenya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2026-05-11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Ninga; Bumba Hill, May 15th Harvest - Burundi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180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2026-05-11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Octavio Rueda; El Mirador, End Of Season - Colombia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2026-05-11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Lisbeth Quispe; Yanacocha - Peru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2026-05-11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William Ortiz; La Cabaña, Chiroso - Colombia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2026-05-11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Juan Jose Huillca; Lot #Y-3 - Peru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2026-05-11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Vicente Regalado; La Capilla - Ecuador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2026-05-11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Wilson Alba; Sierra Morena, End of Season - Colombia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199.8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2026-05-11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Jhon Alexander Bermudez; Finca La Estrella - Colombia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187.2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2026-05-11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Marlene Rojas; El Nevado - Peru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2026-05-11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Reynaldo Luque; Nueva Esperanza - Peru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2026-05-11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Ayde Palomino Rojas; Flor Del Valle - Peru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2026-05-11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Edgardo Cruz Meza - Peru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205.2</v>
      </c>
      <c r="J16847" t="inlineStr">
        <is>
          <t>Yes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2026-05-11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Banko Gotiti - Ethiopia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180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2026-05-11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Alberto Trujillo; La Estrella - Colombia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2026-05-11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Karatu; AB Separation - Kenya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2026-05-11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Dwight Aguilar Masias; Yellow Gesha* - Peru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2026-05-11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Calixto Quispe Mullisaca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2026-05-11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La Esperanza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2026-05-11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Moises Ccalla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2026-05-11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Mate Matiwos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2026-05-11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Nguisse Nare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2026-05-11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Bekele Kechara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2026-05-11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Mate Matiwos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2026-05-11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Duncan Lot 2004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2026-05-11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Finca El Espejo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2026-05-11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Chombi Plot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2026-05-11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Keramo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2026-05-11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Las Perlitas 3.0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2026-05-11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Tuke Yute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2026-05-11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Mariagracia Echeandia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2026-05-11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Finca Artemira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2026-05-11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Finca La Guaca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2026-05-11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La Llanada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2026-05-11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El Sol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2026-05-11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La Pradera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2026-05-11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Aristóbulo Rayo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2026-05-11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Brayan Joven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2026-05-11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La Esmeralda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2026-05-11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La Concepcion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2026-05-11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Bochessa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2026-05-11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Marimira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2026-05-11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Pedro Garcia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2026-05-11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Fredesvinda Estela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2026-05-11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Hugo Gonzalez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2026-05-11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German Ortiz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2026-05-11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Las Afiladeras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2026-05-11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Roaster's Choice Subscription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2026-05-11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GeshaNaturalFinca Inmaculada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273.6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2026-05-11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GeshaSalma BermudezFinca El Paraiso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201.6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2026-05-11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SL28WashedJardines del Eden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212.4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2026-05-11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CastilloStrawberry WashedSanta Monica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2026-05-11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GeshaWashedAbu Coffee, GW‑3210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367.2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2026-05-11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Typica MejoradoWashedHacienda La Papaya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2026-05-11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Field BlendJuicy StrawberryForest Coffee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122.4</v>
      </c>
      <c r="J16889" t="inlineStr">
        <is>
          <t>Yes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2026-05-11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GeshaFirestone WashedAuromar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252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2026-05-11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SidraWashed "Guadalupe Hill"Potosi, Cafe Granja La Esperanza, Private Auction Lot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2026-05-11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Typica MejoradoNaturalHacienda La Papaya, Yunguilla Farm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2026-05-11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CastilloLycheeFinca El Paraiso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2026-05-11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CastilloThermal Shock DecafFinca El Paraiso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2026-05-11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Purple CaturraPineapple WashedFinca Monteblanco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122.4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2026-05-11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LandraceWashedTagel Alemayehu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2026-05-11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GeshaWashedFranceschi, Lot 232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237.6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2026-05-11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Caturra, BourbonNectar Citrullus WashedMonteblanco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2026-05-11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CatimorAnaerobic Yeast WashedYi Nian Yi Su Collective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2026-05-11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[Rested] GeshaNaturalAbu Coffee, GN‑3170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381.6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2026-05-11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Pink Bourbon + GeshaWashedFinca Los Capachos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151.2</v>
      </c>
      <c r="J16901" t="inlineStr">
        <is>
          <t>Yes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2026-05-11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GeshaNaturalFinca Inmaculada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273.6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2026-05-11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GeshaNatural Lot 909Janson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252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2026-05-11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Pink Bourbon + GeshaWashedFinca Los Capachos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2026-05-11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[Rested] GeshaLetty BermudezFinca El Paraiso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208.8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2026-05-11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CastilloThermal Shock DecafFinca El Paraiso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129.6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2026-05-11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LandraceWashedHabtamu Fekadu Aga, Chelbesa Outgrowers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2026-05-11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GeshaSemi WashedRafael Velasco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2026-05-11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GeshaNaturalHacienda La Papaya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201.6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2026-05-11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GeshaLetty BermudezFinca El Paraiso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208.8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2026-05-11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Pink BourbonWashedFinca Inmaculada, Fellow Farms Project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136.8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2026-05-11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Pink BourbonPeachFinca El Paraiso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151.2</v>
      </c>
      <c r="J16912" t="inlineStr">
        <is>
          <t>Yes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2026-05-11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GeshaSemi WashedFinca El Sendero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151.2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2026-05-11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Typica MejoradoYeast Inoculated WashedHacienda La Papaya, Yacuri Farm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2026-05-11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GeshaWashedCondor Ridge Ranch, FRINJ Coffee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2026-05-11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LaurinaYeast Inoculated WashedSlient Springs Farm, FRINJ Coffee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2026-05-11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GeshaFirestone WashedAuromar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252</v>
      </c>
      <c r="J16917" t="inlineStr">
        <is>
          <t>Yes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2026-05-11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Typica MejoradoYeast Inoculated WashedHacienda La Papaya, Yacuri Farm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133.2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2026-05-11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MaracaturraWashedFinca El Socorro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129.6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2026-05-11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GeshaSalma BermudezFinca El Paraiso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161.28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2026-05-11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GeshaSemi WashedRafael Velasco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144</v>
      </c>
      <c r="J16921" t="inlineStr">
        <is>
          <t>Yes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2026-05-11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Wilbert Almanza; Bella Rosa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2026-05-11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Diego Parra; La Hacienda, 2nd Harvest - Colombia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2026-05-11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Armando Hurtado; Los Pinos - Peru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2026-05-11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Ruvumu - Burundi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2026-05-11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Servio Botina; El Cedro - Colombia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2026-05-11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Samuel &amp; Mario Muriel; Los Cedros - Peru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2026-05-11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Perlitas - Colombia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2026-05-11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Ruarai; AA Separation - Kenya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2026-05-11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Candelaria Santos; Tres De Mayo - Peru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2026-05-11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Umoco; Busambo Hill - Burundi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2026-05-11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David Berrio; Chiroso, New Season - Colombia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2026-05-11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Genezard Perez; Vista Alegre - Peru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2026-05-11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Victor Dota - Ecuador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2026-05-11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Guchienda Estate; AA Separation - Kenya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2026-05-11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Ninga; Bumba Hill, May 15th Harvest - Burundi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180</v>
      </c>
      <c r="J16936" t="inlineStr">
        <is>
          <t>Yes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2026-05-11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Octavio Rueda; El Mirador, End Of Season - Colombia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2026-05-11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Lisbeth Quispe; Yanacocha - Peru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2026-05-11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William Ortiz; La Cabaña, Chiroso - Colombia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2026-05-11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Juan Jose Huillca; Lot #Y-3 - Peru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2026-05-11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Vicente Regalado; La Capilla - Ecuador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2026-05-11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Wilson Alba; Sierra Morena, End of Season - Colombia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199.8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2026-05-11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Jhon Alexander Bermudez; Finca La Estrella - Colombia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187.2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2026-05-11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Marlene Rojas; El Nevado - Peru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2026-05-11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Reynaldo Luque; Nueva Esperanza - Peru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2026-05-11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Ayde Palomino Rojas; Flor Del Valle - Peru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2026-05-11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Edgardo Cruz Meza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205.2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2026-05-11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Banko Gotiti - Ethiopia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180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2026-05-11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Alberto Trujillo; La Estrella - Colombia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2026-05-11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Karatu; AB Separation - Kenya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2026-05-11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Dwight Aguilar Masias; Yellow Gesha* - Peru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2026-05-11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Calixto Quispe Mullisaca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2026-05-11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La Esperanza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2026-05-11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Moises Ccalla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2026-05-11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Mate Matiwos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2026-05-11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Nguisse Nare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2026-05-11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Bekele Kechara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2026-05-11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Mate Matiwos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2026-05-11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Duncan Lot 2004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2026-05-11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Finca El Espejo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2026-05-11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Chombi Plot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2026-05-11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Keramo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2026-05-11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Las Perlitas 3.0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2026-05-11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Tuke Yute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2026-05-11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Mariagracia Echeandia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2026-05-11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Finca Artemira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2026-05-11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Finca La Guaca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2026-05-11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La Llanada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2026-05-11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El Sol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2026-05-11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La Pradera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2026-05-11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Aristóbulo Rayo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2026-05-11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Brayan Joven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2026-05-11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La Esmeralda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2026-05-11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La Concepcion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2026-05-11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Bochessa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2026-05-11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Marimira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2026-05-11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Pedro Garcia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2026-05-11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Fredesvinda Estela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2026-05-11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Hugo Gonzalez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2026-05-11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German Ortiz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2026-05-11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Las Afiladeras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2026-05-11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CastilloThermal Shock DecafFinca El Paraiso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2026-05-11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CastilloStrawberry WashedSanta Monica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2026-05-11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GeshaWashedCondor Ridge Ranch, FRINJ Coffee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2026-05-11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[Rested] Pink Bourbon + GeshaWashedFinca Los Capachos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2026-05-11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GeshaNaturalHacienda La Papaya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201.6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2026-05-11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GeshaNaturalFinca Inmaculada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273.6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2026-05-11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LaurinaYeast Inoculated WashedSlient Springs Farm, FRINJ Coffee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2026-05-11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SidraWashed "Guadalupe Hill"Potosi, Cafe Granja La Esperanza, Private Auction Lot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2026-05-11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GeshaLetty BermudezFinca El Paraiso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208.8</v>
      </c>
      <c r="J16990" t="inlineStr">
        <is>
          <t>Yes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2026-05-11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GeshaSemi WashedRafael Velasco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2026-05-11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Roaster's Choice Subscription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2026-05-11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MaracaturraWashedFinca El Socorro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129.6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2026-05-11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[Rested] GeshaLetty BermudezFinca El Paraiso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2026-05-11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GeshaNatural Lot 909Janson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252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2026-05-11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Field BlendJuicy StrawberryForest Coffee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122.4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2026-05-11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Pink Bourbon + GeshaWashedFinca Los Capachos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151.2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2026-05-11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Purple CaturraPineapple WashedFinca Monteblanco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122.4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2026-05-11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GeshaNaturalAbu Coffee, GN‑3170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381.6</v>
      </c>
      <c r="J16999" t="inlineStr">
        <is>
          <t>Yes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2026-05-11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Typica MejoradoYeast Inoculated WashedHacienda La Papaya, Yacuri Farm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133.2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2026-05-11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GeshaFirestone WashedAuromar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252</v>
      </c>
      <c r="J17001" t="inlineStr">
        <is>
          <t>Yes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2026-05-11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GeshaWashedFranceschi, Lot 232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2026-05-11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GeshaNaturalFinca Inmaculada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273.6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2026-05-11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Pink BourbonPeachFinca El Paraiso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151.2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2026-05-11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GeshaSemi WashedRafael Velasco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144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2026-05-11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GeshaWashedAbu Coffee, GW‑3210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2026-05-11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CastilloLycheeFinca El Paraiso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2026-05-11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Typica MejoradoWashedHacienda La Papaya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2026-05-11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SL28WashedJardines del Eden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212.4</v>
      </c>
      <c r="J17009" t="inlineStr">
        <is>
          <t>Yes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2026-05-11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LandraceWashedTagel Alemayehu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2026-05-11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[Rested] GeshaSalma BermudezFinca El Paraiso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2026-05-11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GeshaSalma BermudezFinca El Paraiso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201.6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2026-05-11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Pink BourbonWashedFinca Inmaculada, Fellow Farms Project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136.8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2026-05-11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LandraceWashedHabtamu Fekadu Aga, Chelbesa Outgrowers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2026-05-11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Typica MejoradoNaturalHacienda La Papaya, Yunguilla Farm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2026-05-11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Typica MejoradoYeast Inoculated WashedHacienda La Papaya, Yacuri Farm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2026-05-11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GeshaWashedFinca Nuguo, Lot 892 NWS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2026-05-11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GeshaSemi WashedFinca El Sendero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151.2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2026-05-11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CastilloThermal Shock DecafFinca El Paraiso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129.6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2026-05-11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Caturra, BourbonNectar Citrullus WashedMonteblanco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2026-05-11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Wilbert Almanza; Bella Rosa - Peru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2026-05-11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Diego Parra; La Hacienda, 2nd Harvest - Colombia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2026-05-11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Armando Hurtado; Los Pinos - Peru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2026-05-11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Ruvumu - Burundi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2026-05-11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Servio Botina; El Cedro - Colombia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2026-05-11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Samuel &amp; Mario Muriel; Los Cedros - Peru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2026-05-11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Perlitas - Colombia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2026-05-11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Ruarai; AA Separation - Kenya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2026-05-11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Candelaria Santos; Tres De Mayo - Peru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2026-05-11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Umoco; Busambo Hill - Burundi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2026-05-11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David Berrio; Chiroso, New Season - Colombia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2026-05-11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Genezard Perez; Vista Alegre - Peru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2026-05-11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Victor Dota - Ecuador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2026-05-11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Guchienda Estate; AA Separation - Kenya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2026-05-11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Ninga; Bumba Hill, May 15th Harvest - Burundi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180</v>
      </c>
      <c r="J17035" t="inlineStr">
        <is>
          <t>Yes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2026-05-11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Octavio Rueda; El Mirador, End Of Season - Colombia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2026-05-11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Lisbeth Quispe; Yanacocha - Peru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2026-05-11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William Ortiz; La Cabaña, Chiroso - Colombia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2026-05-11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Juan Jose Huillca; Lot #Y-3 - Peru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2026-05-11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Vicente Regalado; La Capilla - Ecuador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2026-05-11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Wilson Alba; Sierra Morena, End of Season - Colombia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199.8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2026-05-11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Jhon Alexander Bermudez; Finca La Estrella - Colombia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187.2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2026-05-11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Marlene Rojas; El Nevado - Peru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2026-05-11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Reynaldo Luque; Nueva Esperanza - Peru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2026-05-11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Ayde Palomino Rojas; Flor Del Valle - Peru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2026-05-11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Edgardo Cruz Meza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205.2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2026-05-11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Banko Gotiti - Ethiopia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180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2026-05-11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Alberto Trujillo; La Estrella - Colombia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2026-05-11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Karatu; AB Separation - Kenya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2026-05-11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Dwight Aguilar Masias; Yellow Gesha* - Peru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2026-05-11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Calixto Quispe Mullisaca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2026-05-11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La Esperanza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2026-05-11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Moises Ccalla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2026-05-11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Mate Matiwos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2026-05-11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Nguisse Nare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2026-05-11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Bekele Kechara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2026-05-11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Mate Matiwos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2026-05-11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Duncan Lot 2004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2026-05-11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Finca El Espejo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2026-05-11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Chombi Plot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2026-05-11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Keramo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2026-05-11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Las Perlitas 3.0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2026-05-11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Tuke Yute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2026-05-11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Mariagracia Echeandia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2026-05-11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Finca Artemira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2026-05-11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Finca La Guaca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2026-05-11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La Llanada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2026-05-11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El Sol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2026-05-11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La Pradera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2026-05-11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Aristóbulo Rayo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2026-05-11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Brayan Joven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2026-05-11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La Esmeralda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2026-05-11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La Concepcion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2026-05-11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Bochessa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2026-05-11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Marimira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2026-05-11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Pedro Garcia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2026-05-11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Fredesvinda Estela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2026-05-11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Hugo Gonzalez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2026-05-11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German Ortiz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2026-05-11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Las Afiladeras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2026-05-11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GeshaNatural Lot 909Janson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252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2026-05-11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GeshaWashedAbu Coffee, GW‑3210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2026-05-11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GeshaSemi WashedRafael Velasco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2026-05-11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Typica MejoradoNaturalHacienda La Papaya, Yunguilla Farm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2026-05-11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Pink BourbonWashedFinca Inmaculada, Fellow Farms Project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136.8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2026-05-11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GeshaLetty BermudezFinca El Paraiso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2026-05-11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Typica MejoradoYeast Inoculated WashedHacienda La Papaya, Yacuri Farm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2026-05-11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Caturra, BourbonNectar Citrullus WashedMonteblanco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2026-05-11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GeshaSalma BermudezFinca El Paraiso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201.6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2026-05-11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Pink BourbonPeachFinca El Paraiso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151.2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2026-05-11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SL28WashedJardines del Eden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212.4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2026-05-11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SidraWashed "Guadalupe Hill"Potosi, Cafe Granja La Esperanza, Private Auction Lot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2026-05-11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GeshaNaturalHacienda La Papaya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201.6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2026-05-11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GeshaLetty BermudezFinca El Paraiso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208.8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2026-05-11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[Rested] GeshaSalma BermudezFinca El Paraiso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2026-05-11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[Rested] LandraceWashedHabtamu Fekadu Aga, Chelbesa Outgrowers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2026-05-11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Roaster's Choice Subscription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2026-05-11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CastilloThermal Shock DecafFinca El Paraiso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2026-05-11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LaurinaYeast Inoculated WashedSlient Springs Farm, FRINJ Coffee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2026-05-11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CastilloLycheeFinca El Paraiso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2026-05-11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Typica MejoradoYeast Inoculated WashedHacienda La Papaya, Yacuri Farm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133.2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2026-05-11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GeshaSemi WashedRafael Velasco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144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2026-05-11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Field BlendJuicy StrawberryForest Coffee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122.4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2026-05-11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Purple CaturraPineapple WashedFinca Monteblanco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122.4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2026-05-11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GeshaSemi WashedFinca El Sendero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151.2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2026-05-11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LandraceWashedTagel Alemayehu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2026-05-11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[Rested] CastilloStrawberry WashedSanta Monica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2026-05-11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GeshaWashedFranceschi, Lot 232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2026-05-11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GeshaWashedFinca Nuguo, Lot 892 NWS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2026-05-11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CastilloThermal Shock DecafFinca El Paraiso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129.6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2026-05-11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[Rested] GeshaWashedCondor Ridge Ranch, FRINJ Coffee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2026-05-11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GeshaNaturalFinca Inmaculada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273.6</v>
      </c>
      <c r="J17112" t="inlineStr">
        <is>
          <t>Yes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2026-05-11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MaracaturraWashedFinca El Socorro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129.6</v>
      </c>
      <c r="J17113" t="inlineStr">
        <is>
          <t>Yes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2026-05-11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GeshaNaturalAbu Coffee, GN‑3170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381.6</v>
      </c>
      <c r="J17114" t="inlineStr">
        <is>
          <t>Yes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2026-05-11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GeshaFirestone WashedAuromar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252</v>
      </c>
      <c r="J17115" t="inlineStr">
        <is>
          <t>Yes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2026-05-11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Pink Bourbon + GeshaWashedFinca Los Capachos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2026-05-11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GeshaNaturalFinca Inmaculada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273.6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2026-05-11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Pink Bourbon + GeshaWashedFinca Los Capachos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151.2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2026-05-11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Typica MejoradoWashedHacienda La Papaya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2026-05-11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Wilbert Almanza; Bella Rosa - Peru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2026-05-11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Diego Parra; La Hacienda, 2nd Harvest - Colombia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2026-05-11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Armando Hurtado; Los Pinos - Peru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2026-05-11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Ruvumu - Burundi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2026-05-11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Servio Botina; El Cedro - Colombia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2026-05-11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Samuel &amp; Mario Muriel; Los Cedros - Peru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2026-05-11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Perlitas - Colombia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2026-05-11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Ruarai; AA Separation - Kenya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2026-05-11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Candelaria Santos; Tres De Mayo - Peru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2026-05-11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Umoco; Busambo Hill - Burundi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2026-05-11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David Berrio; Chiroso, New Season - Colombia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2026-05-11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Genezard Perez; Vista Alegre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2026-05-11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Victor Dota - Ecuador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2026-05-11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Guchienda Estate; AA Separation - Kenya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2026-05-11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Ninga; Bumba Hill, May 15th Harvest - Burundi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180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2026-05-11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Octavio Rueda; El Mirador, End Of Season - Colombia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2026-05-11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Lisbeth Quispe; Yanacocha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2026-05-11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William Ortiz; La Cabaña, Chiroso - Colombia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2026-05-11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Juan Jose Huillca; Lot #Y-3 - Peru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2026-05-11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Vicente Regalado; La Capilla - Ecuador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2026-05-11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Wilson Alba; Sierra Morena, End of Season - Colombia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199.8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2026-05-11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Jhon Alexander Bermudez; Finca La Estrella - Colombia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187.2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2026-05-11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Marlene Rojas; El Nevado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2026-05-11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Reynaldo Luque; Nueva Esperanza - Peru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2026-05-11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Ayde Palomino Rojas; Flor Del Valle - Peru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2026-05-11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Edgardo Cruz Meza - Peru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205.2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2026-05-11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Banko Gotiti - Ethiopia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180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2026-05-11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Alberto Trujillo; La Estrella - Colombia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2026-05-11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Karatu; AB Separation - Kenya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2026-05-11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Dwight Aguilar Masias; Yellow Gesha* - Peru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2026-05-11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Calixto Quispe Mullisaca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2026-05-11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La Esperanza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2026-05-11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Moises Ccalla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2026-05-11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Mate Matiwos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2026-05-11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Nguisse Nare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2026-05-11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Bekele Kechara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2026-05-11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Mate Matiwos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2026-05-11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Duncan Lot 2004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2026-05-11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Finca El Espejo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2026-05-11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Chombi Plot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2026-05-11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Keramo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2026-05-11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Las Perlitas 3.0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2026-05-11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Tuke Yute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2026-05-11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Mariagracia Echeandia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2026-05-11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Finca Artemira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2026-05-11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Finca La Guaca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2026-05-11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La Llanada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2026-05-11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El Sol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2026-05-11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La Pradera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2026-05-11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Aristóbulo Rayo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2026-05-11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Brayan Joven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2026-05-11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La Esmeralda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2026-05-11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La Concepcion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2026-05-11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Bochessa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2026-05-11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Marimira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2026-05-11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Pedro Garcia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2026-05-11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Fredesvinda Estela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2026-05-11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Hugo Gonzalez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2026-05-11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German Ortiz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2026-05-11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Las Afiladeras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2026-05-10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GeshaLetty BermudezFinca El Paraiso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2026-05-10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GeshaNaturalHacienda La Papaya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201.6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2026-05-10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GeshaFirestone WashedAuromar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252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2026-05-10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LandraceWashedHabtamu Fekadu Aga, Chelbesa Outgrowers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2026-05-10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GeshaNaturalAbu Coffee, GN‑3170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381.6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2026-05-10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Caturra, BourbonNectar Citrullus WashedMonteblanco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2026-05-10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Typica MejoradoWashedHacienda La Papaya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2026-05-10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Pink BourbonPeachFinca El Paraiso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151.2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2026-05-10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GeshaNaturalFinca Inmaculada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273.6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2026-05-10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LaurinaYeast Inoculated WashedSlient Springs Farm, FRINJ Coffee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2026-05-10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Pink Bourbon + GeshaWashedFinca Los Capachos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2026-05-10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GeshaNatural Lot 909Janson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252</v>
      </c>
      <c r="J17191" t="inlineStr">
        <is>
          <t>Yes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2026-05-10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GeshaSemi WashedFinca El Sendero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151.2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2026-05-10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CastilloLycheeFinca El Paraiso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2026-05-10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Field BlendJuicy StrawberryForest Coffee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122.4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2026-05-10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GeshaWashedFinca Nuguo, Lot 892 NWS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2026-05-10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[Rested] GeshaWashedCondor Ridge Ranch, FRINJ Coffee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2026-05-10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[Rested] GeshaWashedFranceschi, Lot 232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237.6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2026-05-10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GeshaWashedAbu Coffee, GW‑3210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367.2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2026-05-10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Typica MejoradoYeast Inoculated WashedHacienda La Papaya, Yacuri Farm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2026-05-10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Purple CaturraPineapple WashedFinca Monteblanco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122.4</v>
      </c>
      <c r="J17200" t="inlineStr">
        <is>
          <t>Yes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2026-05-10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GeshaNaturalFinca Inmaculada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273.6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2026-05-10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SL28WashedJardines del Eden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212.4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2026-05-10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CastilloThermal Shock DecafFinca El Paraiso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129.6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2026-05-10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LandraceWashedTagel Alemayehu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2026-05-10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GeshaSalma BermudezFinca El Paraiso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2026-05-10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Roaster's Choice Subscription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2026-05-10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CastilloThermal Shock DecafFinca El Paraiso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2026-05-10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Pink BourbonWashedFinca Inmaculada, Fellow Farms Project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136.8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2026-05-10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GeshaSemi WashedRafael Velasco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2026-05-10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[Rested] CastilloStrawberry WashedSanta Monica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2026-05-10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Typica MejoradoNaturalHacienda La Papaya, Yunguilla Farm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2026-05-10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GeshaSemi WashedRafael Velasco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144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2026-05-10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GeshaLetty BermudezFinca El Paraiso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208.8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2026-05-10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Typica MejoradoYeast Inoculated WashedHacienda La Papaya, Yacuri Farm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133.2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2026-05-10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GeshaSalma BermudezFinca El Paraiso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201.6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2026-05-10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MaracaturraWashedFinca El Socorro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129.6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2026-05-10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Pink Bourbon + GeshaWashedFinca Los Capachos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151.2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2026-05-10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Wilbert Almanza; Bella Rosa - Peru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2026-05-10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Diego Parra; La Hacienda, 2nd Harvest - Colombia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2026-05-10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Armando Hurtado; Los Pinos - Peru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2026-05-10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Ruvumu - Burundi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2026-05-10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Servio Botina; El Cedro - Colombia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2026-05-10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Samuel &amp; Mario Muriel; Los Cedros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2026-05-10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Perlitas - Colombia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2026-05-10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Ruarai; AA Separation - Kenya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2026-05-10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Candelaria Santos; Tres De Mayo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2026-05-10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Umoco; Busambo Hill - Burundi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2026-05-10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David Berrio; Chiroso, New Season - Colombia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2026-05-10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Genezard Perez; Vista Alegre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2026-05-10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Victor Dota - Ecuador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2026-05-10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Guchienda Estate; AA Separation - Kenya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2026-05-10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Ninga; Bumba Hill, May 15th Harvest - Burundi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180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2026-05-10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Octavio Rueda; El Mirador, End Of Season - Colombia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2026-05-10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Lisbeth Quispe; Yanacocha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2026-05-10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William Ortiz; La Cabaña, Chiroso - Colombia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2026-05-10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Juan Jose Huillca; Lot #Y-3 -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2026-05-10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Vicente Regalado; La Capilla - Ecuador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2026-05-10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Wilson Alba; Sierra Morena, End of Season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199.8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2026-05-10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Jhon Alexander Bermudez; Finca La Estrella - Colombia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187.2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2026-05-10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Marlene Rojas; El Nevado - Peru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2026-05-10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Reynaldo Luque; Nueva Esperanza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2026-05-10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Ayde Palomino Rojas; Flor Del Valle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2026-05-10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Edgardo Cruz Meza - Peru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205.2</v>
      </c>
      <c r="J17243" t="inlineStr">
        <is>
          <t>Yes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2026-05-10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Banko Gotiti - Ethiopia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180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2026-05-10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Alberto Trujillo; La Estrella - Colombia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2026-05-10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Karatu; AB Separation - Kenya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2026-05-10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Dwight Aguilar Masias; Yellow Gesha* - Peru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2026-05-10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Calixto Quispe Mullisaca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2026-05-10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La Esperanza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2026-05-10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Moises Ccalla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2026-05-10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Mate Matiwos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2026-05-10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Nguisse Nare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2026-05-10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Bekele Kechara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2026-05-10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Mate Matiwos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2026-05-10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Duncan Lot 2004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2026-05-10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Finca El Espejo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2026-05-10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Chombi Plot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2026-05-10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Keramo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2026-05-10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Las Perlitas 3.0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2026-05-10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Tuke Yute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2026-05-10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Mariagracia Echeandia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2026-05-10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Finca Artemira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2026-05-10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Finca La Guaca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2026-05-10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La Llanada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2026-05-10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El Sol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2026-05-10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La Pradera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2026-05-10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Aristóbulo Rayo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2026-05-10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Brayan Joven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2026-05-10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La Esmeralda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2026-05-10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La Concepcion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2026-05-10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Bochessa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2026-05-10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Marimira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2026-05-10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Pedro Garcia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2026-05-10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Fredesvinda Estela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2026-05-10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Hugo Gonzalez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2026-05-10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German Ortiz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2026-05-10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Las Afiladeras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2026-05-10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[Rested] GeshaNaturalAbu Coffee, GN‑3170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381.6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2026-05-10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CastilloLycheeFinca El Paraiso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2026-05-10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GeshaLetty BermudezFinca El Paraiso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2026-05-10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GeshaSemi WashedRafael Velasco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144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2026-05-10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MaracaturraWashedFinca El Socorro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129.6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2026-05-10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GeshaNaturalFinca Inmaculada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273.6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2026-05-10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CastilloThermal Shock DecafFinca El Paraiso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2026-05-10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GeshaLetty BermudezFinca El Paraiso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208.8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2026-05-10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[Rested] GeshaWashedFinca Nuguo, Lot 892 NWS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2026-05-10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GeshaWashedAbu Coffee, GW‑3210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367.2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2026-05-10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GeshaSemi WashedRafael Velasco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2026-05-10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GeshaNaturalHacienda La Papaya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201.6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2026-05-10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LandraceWashedTagel Alemayehu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2026-05-10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GeshaNaturalFinca Inmaculada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273.6</v>
      </c>
      <c r="J17291" t="inlineStr">
        <is>
          <t>Yes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2026-05-10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GeshaSemi WashedFinca El Sendero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151.2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2026-05-10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Typica MejoradoWashedHacienda La Papaya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2026-05-10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[Rested] GeshaNatural Lot 909Janson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252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2026-05-10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Pink BourbonPeachFinca El Paraiso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151.2</v>
      </c>
      <c r="J17295" t="inlineStr">
        <is>
          <t>Yes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2026-05-10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Typica MejoradoYeast Inoculated WashedHacienda La Papaya, Yacuri Farm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2026-05-10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GeshaWashedFranceschi, Lot 232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237.6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2026-05-10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Field BlendJuicy StrawberryForest Coffee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122.4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2026-05-10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SL28WashedJardines del Eden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212.4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2026-05-10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Caturra, BourbonNectar Citrullus WashedMonteblanco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2026-05-10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GeshaSalma BermudezFinca El Paraiso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201.6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2026-05-10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Typica MejoradoNaturalHacienda La Papaya, Yunguilla Farm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2026-05-10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Roaster's Choice Subscription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2026-05-10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[Rested] CastilloStrawberry WashedSanta Monica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2026-05-10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Pink Bourbon + GeshaWashedFinca Los Capachos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2026-05-10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[Rested] GeshaWashedCondor Ridge Ranch, FRINJ Coffee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2026-05-10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GeshaSalma BermudezFinca El Paraiso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2026-05-10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Pink BourbonWashedFinca Inmaculada, Fellow Farms Project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136.8</v>
      </c>
      <c r="J17308" t="inlineStr">
        <is>
          <t>Yes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2026-05-10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Purple CaturraPineapple WashedFinca Monteblanco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122.4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2026-05-10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Pink Bourbon + GeshaWashedFinca Los Capachos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151.2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2026-05-10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CastilloThermal Shock DecafFinca El Paraiso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129.6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2026-05-10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LandraceWashedHabtamu Fekadu Aga, Chelbesa Outgrowers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2026-05-10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[Rested] LaurinaYeast Inoculated WashedSlient Springs Farm, FRINJ Coffee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2026-05-10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GeshaFirestone WashedAuromar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252</v>
      </c>
      <c r="J17314" t="inlineStr">
        <is>
          <t>Yes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2026-05-10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Typica MejoradoYeast Inoculated WashedHacienda La Papaya, Yacuri Farm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133.2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2026-05-10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Wilbert Almanza; Bella Rosa - Peru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2026-05-10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Diego Parra; La Hacienda, 2nd Harvest - Colombia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2026-05-10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Armando Hurtado; Los Pinos - Peru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2026-05-10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Ruvumu - Burundi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2026-05-10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Servio Botina; El Cedro - Colombia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2026-05-10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Samuel &amp; Mario Muriel; Los Cedros - Peru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2026-05-10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Perlitas - Colombia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2026-05-10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Ruarai; AA Separation - Kenya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2026-05-10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Candelaria Santos; Tres De Mayo - Peru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2026-05-10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Umoco; Busambo Hill - Burundi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2026-05-10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David Berrio; Chiroso, New Season - Colombia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2026-05-10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Genezard Perez; Vista Alegre - Peru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2026-05-10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Victor Dota - Ecuador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2026-05-10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Guchienda Estate; AA Separation - Kenya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2026-05-10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Ninga; Bumba Hill, May 15th Harvest - Burundi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180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2026-05-10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Octavio Rueda; El Mirador, End Of Season - Colombia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2026-05-10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Lisbeth Quispe; Yanacocha - Peru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2026-05-10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William Ortiz; La Cabaña, Chiroso - Colombia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2026-05-10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Juan Jose Huillca; Lot #Y-3 - Peru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2026-05-10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Vicente Regalado; La Capilla - Ecuador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2026-05-10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Wilson Alba; Sierra Morena, End of Season - Colombia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199.8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2026-05-10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Jhon Alexander Bermudez; Finca La Estrella - Colombia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187.2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2026-05-10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Marlene Rojas; El Nevado - Peru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2026-05-10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Reynaldo Luque; Nueva Esperanza - Peru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2026-05-10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Ayde Palomino Rojas; Flor Del Valle - Peru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2026-05-10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Edgardo Cruz Meza - Peru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205.2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2026-05-10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Banko Gotiti - Ethiopia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180</v>
      </c>
      <c r="J17342" t="inlineStr">
        <is>
          <t>Yes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2026-05-10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Alberto Trujillo; La Estrella - Colombia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2026-05-10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Karatu; AB Separation - Kenya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2026-05-10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Dwight Aguilar Masias; Yellow Gesha* - Peru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2026-05-10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Calixto Quispe Mullisaca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2026-05-10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La Esperanza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2026-05-10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Moises Ccalla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2026-05-10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Mate Matiwos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2026-05-10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Nguisse Nare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2026-05-10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Bekele Kechara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2026-05-10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Mate Matiwos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2026-05-10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Duncan Lot 2004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2026-05-10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Finca El Espejo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2026-05-10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Chombi Plot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2026-05-10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Keramo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2026-05-10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Las Perlitas 3.0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2026-05-10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Tuke Yute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2026-05-10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Mariagracia Echeandia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2026-05-10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Finca Artemira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2026-05-10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Finca La Guaca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2026-05-10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La Llanada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2026-05-10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El Sol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2026-05-10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La Pradera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2026-05-10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Aristóbulo Rayo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2026-05-10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Brayan Joven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2026-05-10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La Esmeralda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2026-05-10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La Concepcion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2026-05-10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Bochessa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2026-05-10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Marimira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2026-05-10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Pedro Garcia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2026-05-10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Fredesvinda Estela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2026-05-10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Hugo Gonzalez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2026-05-10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German Ortiz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2026-05-10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Las Afiladeras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2026-05-10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GeshaLetty BermudezFinca El Paraiso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2026-05-10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GeshaWashedFranceschi, Lot 232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237.6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2026-05-10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Pink Bourbon + GeshaWashedFinca Los Capachos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2026-05-10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GeshaSemi WashedRafael Velasco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2026-05-10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Typica MejoradoYeast Inoculated WashedHacienda La Papaya, Yacuri Farm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2026-05-10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CastilloLycheeFinca El Paraiso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2026-05-10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GeshaSalma BermudezFinca El Paraiso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2026-05-10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Pink BourbonPeachFinca El Paraiso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151.2</v>
      </c>
      <c r="J17383" t="inlineStr">
        <is>
          <t>Yes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2026-05-10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GeshaLetty BermudezFinca El Paraiso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208.8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2026-05-10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CastilloThermal Shock DecafFinca El Paraiso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2026-05-10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Purple CaturraPineapple WashedFinca Monteblanco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122.4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2026-05-10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GeshaWashedAbu Coffee, GW‑3210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367.2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2026-05-10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GeshaNaturalAbu Coffee, GN‑3170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381.6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2026-05-10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Typica MejoradoNaturalHacienda La Papaya, Yunguilla Farm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2026-05-10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Caturra, BourbonNectar Citrullus WashedMonteblanco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2026-05-10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MaracaturraWashedFinca El Socorro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129.6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2026-05-10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[Rested] LandraceWashedTagel Alemayehu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2026-05-10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Pink Bourbon + GeshaWashedFinca Los Capachos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151.2</v>
      </c>
      <c r="J17393" t="inlineStr">
        <is>
          <t>Yes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2026-05-10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GeshaNaturalFinca Inmaculada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273.6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2026-05-10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GeshaNaturalFinca Inmaculada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273.6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2026-05-10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Typica MejoradoYeast Inoculated WashedHacienda La Papaya, Yacuri Farm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133.2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2026-05-10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GeshaSemi WashedFinca El Sendero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151.2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2026-05-10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SL28WashedJardines del Eden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212.4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2026-05-10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GeshaSalma BermudezFinca El Paraiso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201.6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2026-05-10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[Rested] GeshaWashedFinca Nuguo, Lot 892 NWS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2026-05-10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Roaster's Choice Subscription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2026-05-10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GeshaNatural Lot 909Janson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252</v>
      </c>
      <c r="J17402" t="inlineStr">
        <is>
          <t>Yes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2026-05-10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[Rested] CastilloStrawberry WashedSanta Monica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2026-05-10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[Rested] LaurinaYeast Inoculated WashedSlient Springs Farm, FRINJ Coffee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2026-05-10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LandraceWashedHabtamu Fekadu Aga, Chelbesa Outgrowers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2026-05-10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GeshaNaturalHacienda La Papaya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201.6</v>
      </c>
      <c r="J17406" t="inlineStr">
        <is>
          <t>Yes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2026-05-10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GeshaFirestone WashedAuromar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252</v>
      </c>
      <c r="J17407" t="inlineStr">
        <is>
          <t>Yes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2026-05-10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CastilloThermal Shock DecafFinca El Paraiso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129.6</v>
      </c>
      <c r="J17408" t="inlineStr">
        <is>
          <t>Yes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2026-05-10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GeshaSemi WashedRafael Velasco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144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2026-05-10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GeshaWashedCondor Ridge Ranch, FRINJ Coffee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2026-05-10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Field BlendJuicy StrawberryForest Coffee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122.4</v>
      </c>
      <c r="J17411" t="inlineStr">
        <is>
          <t>Yes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2026-05-10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[Rested] Typica MejoradoWashedHacienda La Papaya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2026-05-10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Pink BourbonWashedFinca Inmaculada, Fellow Farms Project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136.8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2026-05-10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Wilbert Almanza; Bella Rosa - Peru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2026-05-10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Diego Parra; La Hacienda, 2nd Harvest - Colombia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2026-05-10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Armando Hurtado; Los Pinos - Peru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2026-05-10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Ruvumu - Burundi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2026-05-10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Servio Botina; El Cedro - Colombia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2026-05-10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Samuel &amp; Mario Muriel; Los Cedros - Peru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2026-05-10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Perlitas - Colombia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2026-05-10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Ruarai; AA Separation - Kenya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2026-05-10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Candelaria Santos; Tres De Mayo - Peru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2026-05-10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Umoco; Busambo Hill - Burundi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2026-05-10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David Berrio; Chiroso, New Season - Colombia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2026-05-10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Genezard Perez; Vista Alegre - Peru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2026-05-10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Victor Dota - Ecuador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2026-05-10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Guchienda Estate; AA Separation - Kenya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2026-05-10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Ninga; Bumba Hill, May 15th Harvest - Burundi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180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2026-05-10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Octavio Rueda; El Mirador, End Of Season - Colombia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2026-05-10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Lisbeth Quispe; Yanacocha - Peru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2026-05-10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William Ortiz; La Cabaña, Chiroso - Colombia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2026-05-10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Juan Jose Huillca; Lot #Y-3 - Peru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2026-05-10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Vicente Regalado; La Capilla - Ecuador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2026-05-10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Wilson Alba; Sierra Morena, End of Season - Colombia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199.8</v>
      </c>
      <c r="J17434" t="inlineStr">
        <is>
          <t>Yes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2026-05-10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Jhon Alexander Bermudez; Finca La Estrella - Colombia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187.2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2026-05-10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Marlene Rojas; El Nevado - Peru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2026-05-10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Reynaldo Luque; Nueva Esperanza - Peru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2026-05-10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Ayde Palomino Rojas; Flor Del Valle - Peru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2026-05-10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Edgardo Cruz Meza - Peru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205.2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2026-05-10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Banko Gotiti - Ethiopia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180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2026-05-10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Alberto Trujillo; La Estrella - Colombia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2026-05-10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Karatu; AB Separation - Kenya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2026-05-10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Dwight Aguilar Masias; Yellow Gesha* - Peru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2026-05-10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Calixto Quispe Mullisaca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2026-05-10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La Esperanza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2026-05-10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Moises Ccalla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2026-05-10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Mate Matiwos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2026-05-10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Nguisse Nare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2026-05-10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Bekele Kechara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2026-05-10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Mate Matiwos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2026-05-10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Duncan Lot 2004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2026-05-10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Finca El Espejo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2026-05-10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Chombi Plot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2026-05-10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Keramo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2026-05-10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Las Perlitas 3.0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2026-05-10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Tuke Yute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2026-05-10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Mariagracia Echeandia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2026-05-10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Finca Artemira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2026-05-10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Finca La Guaca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2026-05-10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La Llanada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2026-05-10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El Sol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2026-05-10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La Pradera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2026-05-10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Aristóbulo Rayo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2026-05-10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Brayan Joven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2026-05-10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La Esmeralda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2026-05-10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La Concepcion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2026-05-10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Bochessa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2026-05-10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Marimira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2026-05-10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Pedro Garcia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2026-05-10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Fredesvinda Estela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2026-05-10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Hugo Gonzalez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2026-05-10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German Ortiz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2026-05-10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Las Afiladeras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2026-05-10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Pink Bourbon + GeshaWashedFinca Los Capachos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151.2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2026-05-10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GeshaNaturalAbu Coffee, GN‑3170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381.6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2026-05-10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Field BlendJuicy StrawberryForest Coffee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122.4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2026-05-10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GeshaSalma BermudezFinca El Paraiso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201.6</v>
      </c>
      <c r="J17477" t="inlineStr">
        <is>
          <t>Yes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2026-05-10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Typica MejoradoYeast Inoculated WashedHacienda La Papaya, Yacuri Farm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133.2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2026-05-10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Pink BourbonWashedFinca Inmaculada, Fellow Farms Project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136.8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2026-05-10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GeshaSemi WashedRafael Velasco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2026-05-10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Caturra, BourbonNectar Citrullus WashedMonteblanco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2026-05-10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GeshaNaturalHacienda La Papaya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201.6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2026-05-10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LaurinaYeast Inoculated WashedSlient Springs Farm, FRINJ Coffee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2026-05-10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Typica MejoradoNaturalHacienda La Papaya, Yunguilla Farm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2026-05-10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[Rested] GeshaNatural Lot 909Janson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252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2026-05-10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GeshaLetty BermudezFinca El Paraiso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208.8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2026-05-10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Pink BourbonPeachFinca El Paraiso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151.2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2026-05-10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GeshaWashedAbu Coffee, GW‑3210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367.2</v>
      </c>
      <c r="J17488" t="inlineStr">
        <is>
          <t>Yes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2026-05-10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GeshaNaturalFinca Inmaculada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273.6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2026-05-10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GeshaNaturalFinca Inmaculada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273.6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2026-05-10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Typica MejoradoWashedHacienda La Papaya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2026-05-10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[Rested] Typica MejoradoYeast Inoculated WashedHacienda La Papaya, Yacuri Farm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2026-05-10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GeshaWashedCondor Ridge Ranch, FRINJ Coffee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2026-05-10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CastilloThermal Shock DecafFinca El Paraiso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129.6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2026-05-10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[Rested] CastilloLycheeFinca El Paraiso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2026-05-10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SL28WashedJardines del Eden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212.4</v>
      </c>
      <c r="J17496" t="inlineStr">
        <is>
          <t>Yes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2026-05-10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CastilloThermal Shock DecafFinca El Paraiso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2026-05-10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GeshaWashedFranceschi, Lot 232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237.6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2026-05-10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MaracaturraWashedFinca El Socorro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129.6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2026-05-10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Pink Bourbon + GeshaWashedFinca Los Capachos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2026-05-10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CastilloStrawberry WashedSanta Monica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2026-05-10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[Rested] LandraceWashedTagel Alemayehu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2026-05-10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[Rested] LandraceWashedHabtamu Fekadu Aga, Chelbesa Outgrowers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2026-05-10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[Rested] GeshaSalma BermudezFinca El Paraiso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2026-05-10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[Rested] GeshaLetty BermudezFinca El Paraiso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2026-05-10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GeshaFirestone WashedAuromar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252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2026-05-10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GeshaSemi WashedFinca El Sendero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151.2</v>
      </c>
      <c r="J17507" t="inlineStr">
        <is>
          <t>Yes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2026-05-10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GeshaSemi WashedRafael Velasco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144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2026-05-10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GeshaWashedFinca Nuguo, Lot 892 NWS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2026-05-10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Roaster's Choice Subscription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2026-05-10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Purple CaturraPineapple WashedFinca Monteblanco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122.4</v>
      </c>
      <c r="J17511" t="inlineStr">
        <is>
          <t>Yes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2026-05-10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Wilbert Almanza; Bella Rosa - Peru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2026-05-10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Diego Parra; La Hacienda, 2nd Harvest - Colombia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2026-05-10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Armando Hurtado; Los Pinos - Peru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2026-05-10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Ruvumu - Burundi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2026-05-10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Servio Botina; El Cedro - Colombia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2026-05-10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Samuel &amp; Mario Muriel; Los Cedros - Peru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2026-05-10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Perlitas - Colombia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2026-05-10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Ruarai; AA Separation - Kenya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2026-05-10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Candelaria Santos; Tres De Mayo - Peru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2026-05-10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Umoco; Busambo Hill - Burundi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2026-05-10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David Berrio; Chiroso, New Season - Colombia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2026-05-10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Genezard Perez; Vista Alegre - Peru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2026-05-10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Victor Dota - Ecuador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2026-05-10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Guchienda Estate; AA Separation - Kenya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2026-05-10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Ninga; Bumba Hill, May 15th Harvest - Burundi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180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2026-05-10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Octavio Rueda; El Mirador, End Of Season - Colombia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2026-05-10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Lisbeth Quispe; Yanacocha - Peru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2026-05-10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William Ortiz; La Cabaña, Chiroso - Colombia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2026-05-10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Juan Jose Huillca; Lot #Y-3 - Peru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2026-05-10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Vicente Regalado; La Capilla - Ecuador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2026-05-10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Wilson Alba; Sierra Morena, End of Season - Colombia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199.8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2026-05-10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Jhon Alexander Bermudez; Finca La Estrella - Colombia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187.2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2026-05-10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Marlene Rojas; El Nevado - Peru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2026-05-10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Reynaldo Luque; Nueva Esperanza - Peru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2026-05-10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Ayde Palomino Rojas; Flor Del Valle - Peru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2026-05-10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Edgardo Cruz Meza - Peru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205.2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2026-05-10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Banko Gotiti - Ethiopia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180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2026-05-10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Alberto Trujillo; La Estrella - Colombia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2026-05-10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Karatu; AB Separation - Kenya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2026-05-10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Dwight Aguilar Masias; Yellow Gesha* - Peru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2026-05-10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Calixto Quispe Mullisaca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2026-05-10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La Esperanza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2026-05-10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Moises Ccalla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2026-05-10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Mate Matiwos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2026-05-10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Nguisse Nare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2026-05-10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Bekele Kechara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2026-05-10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Mate Matiwos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2026-05-10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Duncan Lot 2004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2026-05-10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Finca El Espejo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2026-05-10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Chombi Plot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2026-05-10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Keramo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2026-05-10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Las Perlitas 3.0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2026-05-10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Tuke Yute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2026-05-10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Mariagracia Echeandia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2026-05-10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Finca Artemira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2026-05-10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Finca La Guaca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2026-05-10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La Llanada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2026-05-10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El Sol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2026-05-10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La Pradera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2026-05-10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Aristóbulo Rayo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2026-05-10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Brayan Joven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2026-05-10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La Esmeralda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2026-05-10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La Concepcion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2026-05-10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Bochessa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2026-05-10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Marimira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2026-05-10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Pedro Garcia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2026-05-10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Fredesvinda Estela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2026-05-10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Hugo Gonzalez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2026-05-10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German Ortiz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2026-05-10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Las Afiladeras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2026-05-09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GeshaWashedAbu Coffee, GW‑3210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367.2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2026-05-09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GeshaWashedFranceschi, Lot 232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237.6</v>
      </c>
      <c r="J17573" t="inlineStr">
        <is>
          <t>Yes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2026-05-09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Pink BourbonPeachFinca El Paraiso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2026-05-09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LandraceWashedTagel Alemayehu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2026-05-09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Typica MejoradoYeast Inoculated WashedHacienda La Papaya, Yacuri Farm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133.2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2026-05-09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CatimorAnaerobic Yeast WashedYi Nian Yi Su Collective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129.6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2026-05-09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GeshaWashedFinca Nuguo, Lot 892 NWS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2026-05-09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GeshaNaturalHacienda La Papaya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2026-05-09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GeshaSemi WashedRafael Velasco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144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2026-05-09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Purple CaturraPineapple WashedFinca Monteblanco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122.4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2026-05-09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CastilloThermal Shock DecafFinca El Paraiso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2026-05-09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Roaster's Choice Subscription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2026-05-09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LandraceWashedHabtamu Fekadu Aga, Chelbesa Outgrowers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2026-05-09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GeshaNaturalFinca Inmaculada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2026-05-09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GeshaNaturalFinca Inmaculada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273.6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2026-05-09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[Rested] GeshaWashedCondor Ridge Ranch, FRINJ Coffee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2026-05-09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GeshaSalma BermudezFinca El Paraiso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2026-05-09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GeshaNaturalAbu Coffee, GN‑3170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381.6</v>
      </c>
      <c r="J17589" t="inlineStr">
        <is>
          <t>Yes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2026-05-09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GeshaFirestone WashedAuromar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252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2026-05-09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Caturra, BourbonNectar Citrullus WashedMonteblanco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2026-05-09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MaracaturraWashedFinca El Socorro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129.6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2026-05-09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CastilloThermal Shock DecafFinca El Paraiso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2026-05-09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Typica MejoradoYeast Inoculated WashedHacienda La Papaya, Yacuri Farm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2026-05-09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GeshaNatural Lot 909Janson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252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2026-05-09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GeshaSalma BermudezFinca El Paraiso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2026-05-09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Typica MejoradoNaturalHacienda La Papaya, Yunguilla Farm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136.8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2026-05-09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GeshaLetty BermudezFinca El Paraiso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208.8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2026-05-09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SL28WashedJardines del Eden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212.4</v>
      </c>
      <c r="J17599" t="inlineStr">
        <is>
          <t>Yes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2026-05-09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CastilloLycheeFinca El Paraiso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2026-05-09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[Rested] Pink Bourbon + GeshaWashedFinca Los Capachos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2026-05-09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[Rested] Typica MejoradoNaturalHacienda La Papaya, Yunguilla Farm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2026-05-09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[Rested] CastilloStrawberry WashedSanta Monica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2026-05-09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GeshaSemi WashedRafael Velasco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2026-05-09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Pink Bourbon + GeshaWashedFinca Los Capachos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2026-05-09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[Rested] LaurinaYeast Inoculated WashedSlient Springs Farm, FRINJ Coffee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2026-05-09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LandraceWashedGetachew Zeleke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126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2026-05-09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GeshaLetty BermudezFinca El Paraiso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2026-05-09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Typica MejoradoWashedHacienda La Papaya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2026-05-09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Wilbert Almanza; Bella Rosa - Peru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2026-05-09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Diego Parra; La Hacienda, 2nd Harvest - Colombia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2026-05-09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Armando Hurtado; Los Pinos - Peru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2026-05-09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Ruvumu - Burundi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2026-05-09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Servio Botina; El Cedro - Colombia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2026-05-09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Samuel &amp; Mario Muriel; Los Cedros - Peru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2026-05-09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Perlitas - Colombia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2026-05-09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Ruarai; AA Separation - Kenya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2026-05-09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Candelaria Santos; Tres De Mayo - Peru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2026-05-09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Umoco; Busambo Hill - Burundi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2026-05-09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David Berrio; Chiroso, New Season - Colombia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2026-05-09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Genezard Perez; Vista Alegre - Peru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2026-05-09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Victor Dota - Ecuador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2026-05-09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Guchienda Estate; AA Separation - Kenya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2026-05-09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Ninga; Bumba Hill, May 15th Harvest - Burundi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180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2026-05-09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Octavio Rueda; El Mirador, End Of Season - Colombia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2026-05-09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Lisbeth Quispe; Yanacocha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2026-05-09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William Ortiz; La Cabaña, Chiroso - Colombia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2026-05-09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Juan Jose Huillca; Lot #Y-3 - Peru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2026-05-09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Vicente Regalado; La Capilla - Ecuador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2026-05-09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Wilson Alba; Sierra Morena, End of Season - Colombia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199.8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2026-05-09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Jhon Alexander Bermudez; Finca La Estrella - Colombia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187.2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2026-05-09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Marlene Rojas; El Nevado - Peru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2026-05-09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Reynaldo Luque; Nueva Esperanza - Peru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2026-05-09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Ayde Palomino Rojas; Flor Del Valle - Peru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2026-05-09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Edgardo Cruz Meza - Peru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205.2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2026-05-09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Banko Gotiti - Ethiopia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180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2026-05-09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Alberto Trujillo; La Estrella - Colombia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2026-05-09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Karatu; AB Separation - Kenya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2026-05-09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Dwight Aguilar Masias; Yellow Gesha* - Peru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2026-05-09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Calixto Quispe Mullisaca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2026-05-09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La Esperanza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2026-05-09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Moises Ccalla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2026-05-09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Mate Matiwos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2026-05-09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Nguisse Nare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2026-05-09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Bekele Kechara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2026-05-09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Mate Matiwos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2026-05-09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Duncan Lot 2004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2026-05-09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Finca El Espejo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2026-05-09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Chombi Plot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2026-05-09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Keramo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2026-05-09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Las Perlitas 3.0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2026-05-09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Tuke Yute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2026-05-09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Mariagracia Echeandia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2026-05-09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Finca Artemira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2026-05-09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Finca La Guaca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2026-05-09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La Llanada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2026-05-09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El Sol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2026-05-09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La Pradera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2026-05-09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Aristóbulo Rayo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2026-05-09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Brayan Joven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2026-05-09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La Esmeralda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2026-05-09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La Concepcion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2026-05-09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Bochessa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2026-05-09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Marimira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2026-05-09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Pedro Garcia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2026-05-09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Fredesvinda Estela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2026-05-09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Hugo Gonzalez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2026-05-09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German Ortiz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2026-05-09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Las Afiladeras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2026-05-09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GeshaSemi WashedRafael Velasco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144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2026-05-09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[Rested] GeshaWashedAbu Coffee, GW‑3210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367.2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2026-05-09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GeshaFirestone WashedAuromar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252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2026-05-09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LaurinaYeast Inoculated WashedSlient Springs Farm, FRINJ Coffee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2026-05-09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Typica MejoradoNaturalHacienda La Papaya, Yunguilla Farm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136.8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2026-05-09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LandraceWashedGetachew Zeleke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126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2026-05-09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CastilloLycheeFinca El Paraiso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2026-05-09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Typica MejoradoYeast Inoculated WashedHacienda La Papaya, Yacuri Farm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133.2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2026-05-09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GeshaSalma BermudezFinca El Paraiso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2026-05-09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GeshaSalma BermudezFinca El Paraiso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2026-05-09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Caturra, BourbonNectar Citrullus WashedMonteblanco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2026-05-09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Roaster's Choice Subscription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2026-05-09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[Rested] LandraceWashedTagel Alemayehu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2026-05-09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[Rested] Typica MejoradoNaturalHacienda La Papaya, Yunguilla Farm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2026-05-09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GeshaNaturalAbu Coffee, GN‑3170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381.6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2026-05-09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Pink Bourbon + GeshaWashedFinca Los Capachos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2026-05-09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GeshaLetty BermudezFinca El Paraiso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2026-05-09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CastilloThermal Shock DecafFinca El Paraiso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2026-05-09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CastilloThermal Shock DecafFinca El Paraiso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2026-05-09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GeshaWashedCondor Ridge Ranch, FRINJ Coffee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2026-05-09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GeshaNaturalFinca Inmaculada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273.6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2026-05-09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GeshaWashedFinca Nuguo, Lot 892 NWS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2026-05-09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LandraceWashedHabtamu Fekadu Aga, Chelbesa Outgrowers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2026-05-09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MaracaturraWashedFinca El Socorro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129.6</v>
      </c>
      <c r="J17693" t="inlineStr">
        <is>
          <t>Yes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2026-05-09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[Rested] GeshaWashedFranceschi, Lot 232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237.6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2026-05-09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[Rested] GeshaSemi WashedRafael Velasco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2026-05-09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Pink BourbonPeachFinca El Paraiso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2026-05-09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GeshaNaturalFinca Inmaculada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2026-05-09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[Rested] CastilloStrawberry WashedSanta Monica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2026-05-09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[Rested] SL28WashedJardines del Eden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212.4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2026-05-09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[Rested] GeshaNatural Lot 909Janson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252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2026-05-09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Typica MejoradoYeast Inoculated WashedHacienda La Papaya, Yacuri Farm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2026-05-09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GeshaNaturalHacienda La Papaya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2026-05-09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Pink Bourbon + GeshaWashedFinca Los Capachos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2026-05-09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GeshaLetty BermudezFinca El Paraiso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208.8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2026-05-09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CatimorAnaerobic Yeast WashedYi Nian Yi Su Collective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129.6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2026-05-09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Purple CaturraPineapple WashedFinca Monteblanco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122.4</v>
      </c>
      <c r="J17706" t="inlineStr">
        <is>
          <t>Yes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2026-05-09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[Rested] Typica MejoradoWashedHacienda La Papaya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2026-05-09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Wilbert Almanza; Bella Rosa - Peru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2026-05-09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Diego Parra; La Hacienda, 2nd Harvest - Colombia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2026-05-09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Armando Hurtado; Los Pinos - Peru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2026-05-09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Ruvumu - Burundi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2026-05-09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Servio Botina; El Cedro - Colombia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2026-05-09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Samuel &amp; Mario Muriel; Los Cedros - Peru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2026-05-09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Perlitas - Colombia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2026-05-09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Ruarai; AA Separation - Kenya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2026-05-09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Candelaria Santos; Tres De Mayo - Peru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2026-05-09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Umoco; Busambo Hill - Burundi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2026-05-09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David Berrio; Chiroso, New Season - Colombia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2026-05-09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Genezard Perez; Vista Alegre - Peru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2026-05-09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Victor Dota - Ecuador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2026-05-09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Guchienda Estate; AA Separation - Kenya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2026-05-09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Ninga; Bumba Hill, May 15th Harvest - Burundi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180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2026-05-09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Octavio Rueda; El Mirador, End Of Season - Colombia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2026-05-09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Lisbeth Quispe; Yanacocha - Peru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2026-05-09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William Ortiz; La Cabaña, Chiroso - Colombia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2026-05-09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Juan Jose Huillca; Lot #Y-3 - Peru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2026-05-09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Vicente Regalado; La Capilla - Ecuador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2026-05-09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Wilson Alba; Sierra Morena, End of Season - Colombia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199.8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2026-05-09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Jhon Alexander Bermudez; Finca La Estrella - Colombia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187.2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2026-05-09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Marlene Rojas; El Nevado - Peru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2026-05-09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Reynaldo Luque; Nueva Esperanza - Peru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2026-05-09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Ayde Palomino Rojas; Flor Del Valle - Peru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2026-05-09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Edgardo Cruz Meza - Peru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205.2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2026-05-09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Banko Gotiti - Ethiopia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180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2026-05-09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Alberto Trujillo; La Estrella - Colombia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2026-05-09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Karatu; AB Separation - Kenya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2026-05-09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Dwight Aguilar Masias; Yellow Gesha* - Peru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2026-05-09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Calixto Quispe Mullisaca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2026-05-09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La Esperanza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2026-05-09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Moises Ccalla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2026-05-09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Mate Matiwos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2026-05-09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Nguisse Nare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2026-05-09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Bekele Kechara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2026-05-09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Mate Matiwos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2026-05-09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Duncan Lot 2004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2026-05-09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Finca El Espejo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2026-05-09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Chombi Plot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2026-05-09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Keramo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2026-05-09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Las Perlitas 3.0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2026-05-09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Tuke Yute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2026-05-09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Mariagracia Echeandia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2026-05-09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Finca Artemira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2026-05-09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Finca La Guaca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2026-05-09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La Llanada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2026-05-09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El Sol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2026-05-09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La Pradera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2026-05-09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Aristóbulo Rayo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2026-05-09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Brayan Joven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2026-05-09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La Esmeralda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2026-05-09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La Concepcion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2026-05-09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Bochessa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2026-05-09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Marimira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2026-05-09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Pedro Garcia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2026-05-09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Fredesvinda Estela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2026-05-09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Hugo Gonzalez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2026-05-09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German Ortiz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2026-05-09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Las Afiladeras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2026-05-09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GeshaNaturalFinca Inmaculada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273.6</v>
      </c>
      <c r="J17768" t="inlineStr">
        <is>
          <t>Yes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2026-05-09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[Rested] GeshaWashedCondor Ridge Ranch, FRINJ Coffee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2026-05-09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GeshaSalma BermudezFinca El Paraiso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2026-05-09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GeshaLetty BermudezFinca El Paraiso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2026-05-09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Pink BourbonPeachFinca El Paraiso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2026-05-09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LaurinaYeast Inoculated WashedSlient Springs Farm, FRINJ Coffee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2026-05-09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GeshaSemi WashedRafael Velasco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144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2026-05-09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GeshaWashedFranceschi, Lot 232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237.6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2026-05-09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Typica MejoradoYeast Inoculated WashedHacienda La Papaya, Yacuri Farm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133.2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2026-05-09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[Rested] Typica MejoradoNaturalHacienda La Papaya, Yunguilla Farm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2026-05-09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GeshaFirestone WashedAuromar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252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2026-05-09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LandraceWashedHabtamu Fekadu Aga, Chelbesa Outgrowers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2026-05-09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GeshaNaturalHacienda La Papaya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2026-05-09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Pink Bourbon + GeshaWashedFinca Los Capachos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2026-05-09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[Rested] GeshaNatural Lot 909Janson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252</v>
      </c>
      <c r="J17782" t="inlineStr">
        <is>
          <t>Yes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2026-05-09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LandraceWashedGetachew Zeleke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126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2026-05-09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CastilloThermal Shock DecafFinca El Paraiso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2026-05-09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Purple CaturraPineapple WashedFinca Monteblanco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122.4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2026-05-09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Roaster's Choice Subscription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2026-05-09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CastilloStrawberry WashedSanta Monica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2026-05-09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Typica MejoradoWashedHacienda La Papaya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2026-05-09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Typica MejoradoNaturalHacienda La Papaya, Yunguilla Farm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136.8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2026-05-09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GeshaSalma BermudezFinca El Paraiso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2026-05-09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[Rested] GeshaSemi WashedRafael Velasco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2026-05-09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GeshaNaturalAbu Coffee, GN‑3170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381.6</v>
      </c>
      <c r="J17792" t="inlineStr">
        <is>
          <t>Yes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2026-05-09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[Rested] Caturra, BourbonNectar Citrullus WashedMonteblanco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2026-05-09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CatimorAnaerobic Yeast WashedYi Nian Yi Su Collective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129.6</v>
      </c>
      <c r="J17794" t="inlineStr">
        <is>
          <t>Yes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2026-05-09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[Rested] GeshaLetty BermudezFinca El Paraiso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2026-05-09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GeshaWashedAbu Coffee, GW‑3210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367.2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2026-05-09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[Rested] Typica MejoradoYeast Inoculated WashedHacienda La Papaya, Yacuri Farm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2026-05-09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CastilloLycheeFinca El Paraiso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2026-05-09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GeshaNaturalFinca Inmaculada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2026-05-09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MaracaturraWashedFinca El Socorro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129.6</v>
      </c>
      <c r="J17800" t="inlineStr">
        <is>
          <t>Yes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2026-05-09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LandraceWashedTagel Alemayehu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2026-05-09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GeshaWashedFinca Nuguo, Lot 892 NWS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2026-05-09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SL28WashedJardines del Eden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212.4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2026-05-09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[Rested] CastilloThermal Shock DecafFinca El Paraiso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2026-05-09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Pink Bourbon + GeshaWashedFinca Los Capachos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2026-05-09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Wilbert Almanza; Bella Rosa - Peru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2026-05-09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Diego Parra; La Hacienda, 2nd Harvest - Colombia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2026-05-09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Armando Hurtado; Los Pinos - Peru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2026-05-09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Ruvumu - Burundi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2026-05-09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Servio Botina; El Cedro - Colombia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2026-05-09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Samuel &amp; Mario Muriel; Los Cedros - Peru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2026-05-09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Perlitas - Colombia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2026-05-09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Ruarai; AA Separation - Kenya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2026-05-09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Candelaria Santos; Tres De Mayo - Peru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2026-05-09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Umoco; Busambo Hill - Burundi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2026-05-09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David Berrio; Chiroso, New Season - Colombia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2026-05-09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Genezard Perez; Vista Alegre - Peru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2026-05-09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Victor Dota - Ecuador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2026-05-09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Guchienda Estate; AA Separation - Kenya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2026-05-09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Ninga; Bumba Hill, May 15th Harvest - Burundi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180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2026-05-09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Octavio Rueda; El Mirador, End Of Season - Colombia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2026-05-09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Lisbeth Quispe; Yanacocha - Peru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2026-05-09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William Ortiz; La Cabaña, Chiroso - Colombia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2026-05-09</t>
        </is>
      </c>
      <c r="B17824" t="inlineStr">
        <is>
          <t>Sey Coffee</t>
        </is>
      </c>
      <c r="C17824" t="inlineStr">
        <is>
          <t>USA</t>
        </is>
      </c>
      <c r="D17824" t="inlineStr">
        <is>
          <t>2026 Juan Jose Huillca; Lot #Y-3 - Peru</t>
        </is>
      </c>
      <c r="E17824" t="inlineStr">
        <is>
          <t>Unknown</t>
        </is>
      </c>
      <c r="F17824" t="inlineStr">
        <is>
          <t>Unknown</t>
        </is>
      </c>
      <c r="G17824" t="n">
        <v>250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2026-05-09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Vicente Regalado; La Capilla - Ecuador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2026-05-09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Wilson Alba; Sierra Morena, End of Season - Colombia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199.8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2026-05-09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Jhon Alexander Bermudez; Finca La Estrella - Colombia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187.2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2026-05-09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Marlene Rojas; El Nevado - Peru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2026-05-09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Reynaldo Luque; Nueva Esperanza - Peru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2026-05-09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Ayde Palomino Rojas; Flor Del Valle - Peru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2026-05-09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Edgardo Cruz Meza - Peru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205.2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2026-05-09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Banko Gotiti - Ethiopia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180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2026-05-09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Alberto Trujillo; La Estrella - Colombia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2026-05-09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Karatu; AB Separation - Kenya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2026-05-09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Dwight Aguilar Masias; Yellow Gesha* - Peru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2026-05-09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Calixto Quispe Mullisaca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2026-05-09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La Esperanza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2026-05-09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Moises Ccalla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2026-05-09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Mate Matiwos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2026-05-09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Nguisse Nare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2026-05-09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Bekele Kechara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2026-05-09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Mate Matiwos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2026-05-09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Duncan Lot 2004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2026-05-09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Finca El Espejo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2026-05-09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Chombi Plot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2026-05-09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Keramo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2026-05-09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Las Perlitas 3.0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2026-05-09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Tuke Yute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2026-05-09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Mariagracia Echeandia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2026-05-09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Finca Artemira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2026-05-09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Finca La Guaca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2026-05-09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La Llanada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2026-05-09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El Sol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2026-05-09</t>
        </is>
      </c>
      <c r="B17854" t="inlineStr">
        <is>
          <t>Botz Coffee</t>
        </is>
      </c>
      <c r="C17854" t="inlineStr">
        <is>
          <t>USA</t>
        </is>
      </c>
      <c r="D17854" t="inlineStr">
        <is>
          <t>La Pradera</t>
        </is>
      </c>
      <c r="E17854" t="inlineStr">
        <is>
          <t>Unknown</t>
        </is>
      </c>
      <c r="F17854" t="inlineStr">
        <is>
          <t>Unknown</t>
        </is>
      </c>
      <c r="G17854" t="n">
        <v>150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2026-05-09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Aristóbulo Rayo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2026-05-09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Brayan Joven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2026-05-09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La Esmeralda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2026-05-09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La Concepcion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2026-05-09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Bochessa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2026-05-09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Marimira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2026-05-09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Pedro Garcia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2026-05-09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Fredesvinda Estela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2026-05-09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Hugo Gonzalez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2026-05-09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German Ortiz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2026-05-09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Las Afiladeras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2026-05-09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CastilloLycheeFinca El Paraiso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2026-05-09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[Rested] Typica MejoradoWashedHacienda La Papaya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2026-05-09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GeshaSalma BermudezFinca El Paraiso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2026-05-09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GeshaNaturalFinca Inmaculada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273.6</v>
      </c>
      <c r="J17869" t="inlineStr">
        <is>
          <t>Yes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2026-05-09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GeshaSemi WashedRafael Velasco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144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2026-05-09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[Rested] GeshaLetty BermudezFinca El Paraiso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2026-05-09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LandraceWashedTagel Alemayehu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2026-05-09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[Rested] GeshaWashedCondor Ridge Ranch, FRINJ Coffee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2026-05-09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GeshaWashedFinca Nuguo, Lot 892 NWS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2026-05-09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Roaster's Choice Subscription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2026-05-09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GeshaWashedFranceschi, Lot 232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237.6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2026-05-09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CatimorAnaerobic Yeast WashedYi Nian Yi Su Collective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129.6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2026-05-09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GeshaLetty BermudezFinca El Paraiso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2026-05-09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Typica MejoradoNaturalHacienda La Papaya, Yunguilla Farm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2026-05-09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[Rested] GeshaSemi WashedRafael Velasco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2026-05-09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[Rested] SL28WashedJardines del Eden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212.4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2026-05-09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Purple CaturraPineapple WashedFinca Monteblanco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122.4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2026-05-09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Pink Bourbon + GeshaWashedFinca Los Capachos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2026-05-09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Pink BourbonPeachFinca El Paraiso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2026-05-09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GeshaNaturalHacienda La Papaya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2026-05-09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[Rested] GeshaWashedAbu Coffee, GW‑3210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367.2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2026-05-09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LandraceWashedHabtamu Fekadu Aga, Chelbesa Outgrowers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2026-05-09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CastilloThermal Shock DecafFinca El Paraiso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2026-05-09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GeshaSalma BermudezFinca El Paraiso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2026-05-09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Caturra, BourbonNectar Citrullus WashedMonteblanco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2026-05-09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Typica MejoradoNaturalHacienda La Papaya, Yunguilla Farm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136.8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2026-05-09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GeshaNaturalFinca Inmaculada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2026-05-09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LaurinaYeast Inoculated WashedSlient Springs Farm, FRINJ Coffee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2026-05-09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GeshaFirestone WashedAuromar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252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2026-05-09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[Rested] GeshaNatural Lot 909Janson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252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2026-05-09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GeshaNaturalAbu Coffee, GN‑3170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381.6</v>
      </c>
      <c r="J17896" t="inlineStr">
        <is>
          <t>Yes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2026-05-09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Typica MejoradoYeast Inoculated WashedHacienda La Papaya, Yacuri Farm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133.2</v>
      </c>
      <c r="J17897" t="inlineStr">
        <is>
          <t>Yes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2026-05-09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MaracaturraWashedFinca El Socorro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129.6</v>
      </c>
      <c r="J17898" t="inlineStr">
        <is>
          <t>Yes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2026-05-09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CastilloThermal Shock DecafFinca El Paraiso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2026-05-09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LandraceWashedGetachew Zeleke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126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2026-05-09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[Rested] CastilloStrawberry WashedSanta Monica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2026-05-09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[Rested] Typica MejoradoYeast Inoculated WashedHacienda La Papaya, Yacuri Farm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2026-05-09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Pink Bourbon + GeshaWashedFinca Los Capachos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2026-05-09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Wilbert Almanza; Bella Rosa - Peru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2026-05-09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Diego Parra; La Hacienda, 2nd Harvest - Colombia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2026-05-09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Armando Hurtado; Los Pinos - Peru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2026-05-09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Ruvumu - Burundi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2026-05-09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Servio Botina; El Cedro - Colombia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2026-05-09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Samuel &amp; Mario Muriel; Los Cedros - Peru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2026-05-09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Perlitas - Colombia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2026-05-09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Ruarai; AA Separation - Kenya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2026-05-09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Candelaria Santos; Tres De Mayo - Peru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2026-05-09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Umoco; Busambo Hill - Burundi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2026-05-09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David Berrio; Chiroso, New Season - Colombia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2026-05-09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Genezard Perez; Vista Alegre - Peru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2026-05-09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Victor Dota - Ecuador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2026-05-09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Guchienda Estate; AA Separation - Kenya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2026-05-09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Ninga; Bumba Hill, May 15th Harvest - Burundi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180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2026-05-09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Octavio Rueda; El Mirador, End Of Season - Colombia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2026-05-09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Lisbeth Quispe; Yanacocha - Peru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2026-05-09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William Ortiz; La Cabaña, Chiroso - Colombia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2026-05-09</t>
        </is>
      </c>
      <c r="B17922" t="inlineStr">
        <is>
          <t>Sey Coffee</t>
        </is>
      </c>
      <c r="C17922" t="inlineStr">
        <is>
          <t>USA</t>
        </is>
      </c>
      <c r="D17922" t="inlineStr">
        <is>
          <t>2026 Juan Jose Huillca; Lot #Y-3 - Peru</t>
        </is>
      </c>
      <c r="E17922" t="inlineStr">
        <is>
          <t>Unknown</t>
        </is>
      </c>
      <c r="F17922" t="inlineStr">
        <is>
          <t>Unknown</t>
        </is>
      </c>
      <c r="G17922" t="n">
        <v>250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2026-05-09</t>
        </is>
      </c>
      <c r="B17923" t="inlineStr">
        <is>
          <t>Sey Coffee</t>
        </is>
      </c>
      <c r="C17923" t="inlineStr">
        <is>
          <t>USA</t>
        </is>
      </c>
      <c r="D17923" t="inlineStr">
        <is>
          <t>2026 Vicente Regalado; La Capilla - Ecuador</t>
        </is>
      </c>
      <c r="E17923" t="inlineStr">
        <is>
          <t>Unknown</t>
        </is>
      </c>
      <c r="F17923" t="inlineStr">
        <is>
          <t>Unknown</t>
        </is>
      </c>
      <c r="G17923" t="n">
        <v>250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2026-05-09</t>
        </is>
      </c>
      <c r="B17924" t="inlineStr">
        <is>
          <t>Sey Coffee</t>
        </is>
      </c>
      <c r="C17924" t="inlineStr">
        <is>
          <t>USA</t>
        </is>
      </c>
      <c r="D17924" t="inlineStr">
        <is>
          <t>2026 Wilson Alba; Sierra Morena, End of Season - Colombia</t>
        </is>
      </c>
      <c r="E17924" t="inlineStr">
        <is>
          <t>Unknown</t>
        </is>
      </c>
      <c r="F17924" t="inlineStr">
        <is>
          <t>Unknown</t>
        </is>
      </c>
      <c r="G17924" t="n">
        <v>250</v>
      </c>
      <c r="H17924" t="n">
        <v>199.8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2026-05-09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Jhon Alexander Bermudez; Finca La Estrella - Colombia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187.2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2026-05-09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Marlene Rojas; El Nevado - Peru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2026-05-09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Reynaldo Luque; Nueva Esperanza - Peru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2026-05-09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Ayde Palomino Rojas; Flor Del Valle - Peru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2026-05-09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Edgardo Cruz Meza - Peru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205.2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2026-05-09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Banko Gotiti - Ethiopia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180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2026-05-09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Alberto Trujillo; La Estrella - Colombia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2026-05-09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Karatu; AB Separation - Kenya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2026-05-09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Dwight Aguilar Masias; Yellow Gesha* - Peru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2026-05-09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Calixto Quispe Mullisaca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2026-05-09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La Esperanza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2026-05-09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Moises Ccalla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2026-05-09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Mate Matiwos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2026-05-09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Nguisse Nare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2026-05-09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Bekele Kechara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2026-05-09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Mate Matiwos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2026-05-09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Duncan Lot 2004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2026-05-09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Finca El Espejo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2026-05-09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Chombi Plot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2026-05-09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Keramo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2026-05-09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Las Perlitas 3.0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2026-05-09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Tuke Yute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2026-05-09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Mariagracia Echeandia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2026-05-09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Finca Artemira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2026-05-09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Finca La Guaca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2026-05-09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La Llanada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2026-05-09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El Sol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2026-05-09</t>
        </is>
      </c>
      <c r="B17952" t="inlineStr">
        <is>
          <t>Botz Coffee</t>
        </is>
      </c>
      <c r="C17952" t="inlineStr">
        <is>
          <t>USA</t>
        </is>
      </c>
      <c r="D17952" t="inlineStr">
        <is>
          <t>La Pradera</t>
        </is>
      </c>
      <c r="E17952" t="inlineStr">
        <is>
          <t>Unknown</t>
        </is>
      </c>
      <c r="F17952" t="inlineStr">
        <is>
          <t>Unknown</t>
        </is>
      </c>
      <c r="G17952" t="n">
        <v>150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2026-05-09</t>
        </is>
      </c>
      <c r="B17953" t="inlineStr">
        <is>
          <t>Botz Coffee</t>
        </is>
      </c>
      <c r="C17953" t="inlineStr">
        <is>
          <t>USA</t>
        </is>
      </c>
      <c r="D17953" t="inlineStr">
        <is>
          <t>Aristóbulo Rayo</t>
        </is>
      </c>
      <c r="E17953" t="inlineStr">
        <is>
          <t>Unknown</t>
        </is>
      </c>
      <c r="F17953" t="inlineStr">
        <is>
          <t>Unknown</t>
        </is>
      </c>
      <c r="G17953" t="n">
        <v>150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2026-05-09</t>
        </is>
      </c>
      <c r="B17954" t="inlineStr">
        <is>
          <t>Botz Coffee</t>
        </is>
      </c>
      <c r="C17954" t="inlineStr">
        <is>
          <t>USA</t>
        </is>
      </c>
      <c r="D17954" t="inlineStr">
        <is>
          <t>Brayan Joven</t>
        </is>
      </c>
      <c r="E17954" t="inlineStr">
        <is>
          <t>Unknown</t>
        </is>
      </c>
      <c r="F17954" t="inlineStr">
        <is>
          <t>Unknown</t>
        </is>
      </c>
      <c r="G17954" t="n">
        <v>150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2026-05-09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La Esmeralda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2026-05-09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La Concepcion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2026-05-09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Bochessa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2026-05-09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Marimira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2026-05-09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Pedro Garcia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2026-05-09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Fredesvinda Estela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2026-05-09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Hugo Gonzalez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2026-05-09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German Ortiz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2026-05-09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Las Afiladeras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2026-05-08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[Rested] CastilloThermal Shock DecafFinca El Paraiso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2026-05-08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[Rested] GeshaNaturalAbu Coffee, GN‑3170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381.6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2026-05-08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GeshaSalma BermudezFinca El Paraiso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201.6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2026-05-08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GeshaNatural Lot 909Janson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252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2026-05-08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MaracaturraWashedFinca El Socorro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129.6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2026-05-08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CatimorAnaerobic Yeast WashedYi Nian Yi Su Collective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129.6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2026-05-08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Typica MejoradoNaturalHacienda La Papaya, Yunguilla Farm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2026-05-08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GeshaSalma BermudezFinca El Paraiso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161.28</v>
      </c>
      <c r="J17971" t="inlineStr">
        <is>
          <t>Yes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2026-05-08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LandraceWashedTagel Alemayehu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2026-05-08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[Rested] Typica MejoradoWashedHacienda La Papaya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2026-05-08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GeshaNaturalFinca Inmaculada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273.6</v>
      </c>
      <c r="J17974" t="inlineStr">
        <is>
          <t>Yes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2026-05-08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[Rested] CastilloLycheeFinca El Paraiso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2026-05-08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GeshaWashedFinca Nuguo, Lot 892 NWS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2026-05-08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GeshaSemi WashedRafael Velasco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144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2026-05-08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Typica MejoradoYeast Inoculated WashedHacienda La Papaya, Yacuri Farm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133.2</v>
      </c>
      <c r="J17978" t="inlineStr">
        <is>
          <t>Yes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2026-05-08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GeshaNaturalHacienda La Papaya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201.6</v>
      </c>
      <c r="J17979" t="inlineStr">
        <is>
          <t>Yes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2026-05-08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CastilloStrawberry WashedSanta Monica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2026-05-08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Roaster's Choice Subscription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2026-05-08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SL28WashedJardines del Eden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212.4</v>
      </c>
      <c r="J17982" t="inlineStr">
        <is>
          <t>Yes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2026-05-08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[Rested] GeshaWashedAbu Coffee, GW‑3210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367.2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2026-05-08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LandraceWashedGetachew Zeleke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126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2026-05-08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GeshaSemi WashedRafael Velasco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2026-05-08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LandraceWashedHabtamu Fekadu Aga, Chelbesa Outgrowers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2026-05-08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Pink Bourbon + GeshaWashedFinca Los Capachos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151.2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2026-05-08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GeshaLetty BermudezFinca El Paraiso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208.8</v>
      </c>
      <c r="J17988" t="inlineStr">
        <is>
          <t>Yes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2026-05-08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Purple CaturraPineapple WashedFinca Monteblanco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122.4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2026-05-08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[Rested] Pink Bourbon + GeshaWashedFinca Los Capachos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2026-05-08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GeshaNaturalFinca Inmaculada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273.6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2026-05-08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[Rested] Typica MejoradoYeast Inoculated WashedHacienda La Papaya, Yacuri Farm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2026-05-08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Pink BourbonPeachFinca El Paraiso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151.2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2026-05-08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GeshaFirestone WashedAuromar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252</v>
      </c>
      <c r="J17994" t="inlineStr">
        <is>
          <t>Yes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2026-05-08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[Rested] LaurinaYeast Inoculated WashedSlient Springs Farm, FRINJ Coffee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2026-05-08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[Rested] Caturra, BourbonNectar Citrullus WashedMonteblanco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2026-05-08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[Rested] GeshaWashedCondor Ridge Ranch, FRINJ Coffee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2026-05-08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Typica MejoradoNaturalHacienda La Papaya, Yunguilla Farm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136.8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2026-05-08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CastilloThermal Shock DecafFinca El Paraiso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129.6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2026-05-08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GeshaLetty BermudezFinca El Paraiso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2026-05-08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GeshaWashedFranceschi, Lot 232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237.6</v>
      </c>
      <c r="J18001" t="inlineStr">
        <is>
          <t>Yes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2026-05-08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Wilbert Almanza; Bella Rosa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2026-05-08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Diego Parra; La Hacienda, 2nd Harvest - Colombia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2026-05-08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Armando Hurtado; Los Pinos - Peru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2026-05-08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Ruvumu - Burundi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2026-05-08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Servio Botina; El Cedro - Colombia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2026-05-08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Samuel &amp; Mario Muriel; Los Cedros - Peru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2026-05-08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Perlitas - Colombia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2026-05-08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Ruarai; AA Separation - Kenya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2026-05-08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Candelaria Santos; Tres De Mayo - Peru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2026-05-08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Umoco; Busambo Hill - Burundi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2026-05-08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David Berrio; Chiroso, New Season - Colombia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2026-05-08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Genezard Perez; Vista Alegre - Peru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2026-05-08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Victor Dota - Ecuador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2026-05-08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Guchienda Estate; AA Separation - Kenya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187.2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2026-05-08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Ninga; Bumba Hill, May 15th Harvest - Burundi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180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2026-05-08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Octavio Rueda; El Mirador, End Of Season - Colombia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2026-05-08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Lisbeth Quispe; Yanacocha - Peru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2026-05-08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William Ortiz; La Cabaña, Chiroso - Colombia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2026-05-08</t>
        </is>
      </c>
      <c r="B18020" t="inlineStr">
        <is>
          <t>Sey Coffee</t>
        </is>
      </c>
      <c r="C18020" t="inlineStr">
        <is>
          <t>USA</t>
        </is>
      </c>
      <c r="D18020" t="inlineStr">
        <is>
          <t>2026 Juan Jose Huillca; Lot #Y-3 - Peru</t>
        </is>
      </c>
      <c r="E18020" t="inlineStr">
        <is>
          <t>Unknown</t>
        </is>
      </c>
      <c r="F18020" t="inlineStr">
        <is>
          <t>Unknown</t>
        </is>
      </c>
      <c r="G18020" t="n">
        <v>250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2026-05-08</t>
        </is>
      </c>
      <c r="B18021" t="inlineStr">
        <is>
          <t>Sey Coffee</t>
        </is>
      </c>
      <c r="C18021" t="inlineStr">
        <is>
          <t>USA</t>
        </is>
      </c>
      <c r="D18021" t="inlineStr">
        <is>
          <t>2026 Vicente Regalado; La Capilla - Ecuador</t>
        </is>
      </c>
      <c r="E18021" t="inlineStr">
        <is>
          <t>Unknown</t>
        </is>
      </c>
      <c r="F18021" t="inlineStr">
        <is>
          <t>Unknown</t>
        </is>
      </c>
      <c r="G18021" t="n">
        <v>250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2026-05-08</t>
        </is>
      </c>
      <c r="B18022" t="inlineStr">
        <is>
          <t>Sey Coffee</t>
        </is>
      </c>
      <c r="C18022" t="inlineStr">
        <is>
          <t>USA</t>
        </is>
      </c>
      <c r="D18022" t="inlineStr">
        <is>
          <t>2026 Wilson Alba; Sierra Morena, End of Season - Colombia</t>
        </is>
      </c>
      <c r="E18022" t="inlineStr">
        <is>
          <t>Unknown</t>
        </is>
      </c>
      <c r="F18022" t="inlineStr">
        <is>
          <t>Unknown</t>
        </is>
      </c>
      <c r="G18022" t="n">
        <v>250</v>
      </c>
      <c r="H18022" t="n">
        <v>199.8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2026-05-08</t>
        </is>
      </c>
      <c r="B18023" t="inlineStr">
        <is>
          <t>Sey Coffee</t>
        </is>
      </c>
      <c r="C18023" t="inlineStr">
        <is>
          <t>USA</t>
        </is>
      </c>
      <c r="D18023" t="inlineStr">
        <is>
          <t>2026 Jhon Alexander Bermudez; Finca La Estrella - Colombia</t>
        </is>
      </c>
      <c r="E18023" t="inlineStr">
        <is>
          <t>Unknown</t>
        </is>
      </c>
      <c r="F18023" t="inlineStr">
        <is>
          <t>Unknown</t>
        </is>
      </c>
      <c r="G18023" t="n">
        <v>250</v>
      </c>
      <c r="H18023" t="n">
        <v>187.2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2026-05-08</t>
        </is>
      </c>
      <c r="B18024" t="inlineStr">
        <is>
          <t>Sey Coffee</t>
        </is>
      </c>
      <c r="C18024" t="inlineStr">
        <is>
          <t>USA</t>
        </is>
      </c>
      <c r="D18024" t="inlineStr">
        <is>
          <t>2026 Marlene Rojas; El Nevado - Peru</t>
        </is>
      </c>
      <c r="E18024" t="inlineStr">
        <is>
          <t>Unknown</t>
        </is>
      </c>
      <c r="F18024" t="inlineStr">
        <is>
          <t>Unknown</t>
        </is>
      </c>
      <c r="G18024" t="n">
        <v>250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2026-05-08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Reynaldo Luque; Nueva Esperanza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2026-05-08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Ayde Palomino Rojas; Flor Del Valle - Peru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2026-05-08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Edgardo Cruz Meza - Peru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205.2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2026-05-08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Banko Gotiti - Ethiopia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180</v>
      </c>
      <c r="J18028" t="inlineStr">
        <is>
          <t>Yes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2026-05-08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Alberto Trujillo; La Estrella - Colombia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2026-05-08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Karatu; AB Separation - Kenya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2026-05-08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Dwight Aguilar Masias; Yellow Gesha* - Peru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2026-05-08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Calixto Quispe Mullisaca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2026-05-08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La Esperanza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2026-05-08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Moises Ccalla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2026-05-08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Mate Matiwos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2026-05-08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Nguisse Nare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2026-05-08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Bekele Kechara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2026-05-08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Mate Matiwos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2026-05-08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Duncan Lot 2004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2026-05-08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Finca El Espejo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2026-05-08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Chombi Plot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2026-05-08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Keramo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2026-05-08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Las Perlitas 3.0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2026-05-08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Tuke Yute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2026-05-08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Mariagracia Echeandia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2026-05-08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Finca Artemira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2026-05-08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Finca La Guaca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2026-05-08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La Llanada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2026-05-08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El Sol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2026-05-08</t>
        </is>
      </c>
      <c r="B18050" t="inlineStr">
        <is>
          <t>Botz Coffee</t>
        </is>
      </c>
      <c r="C18050" t="inlineStr">
        <is>
          <t>USA</t>
        </is>
      </c>
      <c r="D18050" t="inlineStr">
        <is>
          <t>La Pradera</t>
        </is>
      </c>
      <c r="E18050" t="inlineStr">
        <is>
          <t>Unknown</t>
        </is>
      </c>
      <c r="F18050" t="inlineStr">
        <is>
          <t>Unknown</t>
        </is>
      </c>
      <c r="G18050" t="n">
        <v>150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2026-05-08</t>
        </is>
      </c>
      <c r="B18051" t="inlineStr">
        <is>
          <t>Botz Coffee</t>
        </is>
      </c>
      <c r="C18051" t="inlineStr">
        <is>
          <t>USA</t>
        </is>
      </c>
      <c r="D18051" t="inlineStr">
        <is>
          <t>Aristóbulo Rayo</t>
        </is>
      </c>
      <c r="E18051" t="inlineStr">
        <is>
          <t>Unknown</t>
        </is>
      </c>
      <c r="F18051" t="inlineStr">
        <is>
          <t>Unknown</t>
        </is>
      </c>
      <c r="G18051" t="n">
        <v>150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2026-05-08</t>
        </is>
      </c>
      <c r="B18052" t="inlineStr">
        <is>
          <t>Botz Coffee</t>
        </is>
      </c>
      <c r="C18052" t="inlineStr">
        <is>
          <t>USA</t>
        </is>
      </c>
      <c r="D18052" t="inlineStr">
        <is>
          <t>Brayan Joven</t>
        </is>
      </c>
      <c r="E18052" t="inlineStr">
        <is>
          <t>Unknown</t>
        </is>
      </c>
      <c r="F18052" t="inlineStr">
        <is>
          <t>Unknown</t>
        </is>
      </c>
      <c r="G18052" t="n">
        <v>150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2026-05-08</t>
        </is>
      </c>
      <c r="B18053" t="inlineStr">
        <is>
          <t>Botz Coffee</t>
        </is>
      </c>
      <c r="C18053" t="inlineStr">
        <is>
          <t>USA</t>
        </is>
      </c>
      <c r="D18053" t="inlineStr">
        <is>
          <t>La Esmeralda</t>
        </is>
      </c>
      <c r="E18053" t="inlineStr">
        <is>
          <t>Unknown</t>
        </is>
      </c>
      <c r="F18053" t="inlineStr">
        <is>
          <t>Unknown</t>
        </is>
      </c>
      <c r="G18053" t="n">
        <v>150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2026-05-08</t>
        </is>
      </c>
      <c r="B18054" t="inlineStr">
        <is>
          <t>Botz Coffee</t>
        </is>
      </c>
      <c r="C18054" t="inlineStr">
        <is>
          <t>USA</t>
        </is>
      </c>
      <c r="D18054" t="inlineStr">
        <is>
          <t>La Concepcion</t>
        </is>
      </c>
      <c r="E18054" t="inlineStr">
        <is>
          <t>Unknown</t>
        </is>
      </c>
      <c r="F18054" t="inlineStr">
        <is>
          <t>Unknown</t>
        </is>
      </c>
      <c r="G18054" t="n">
        <v>150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2026-05-08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Bochessa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2026-05-08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Marimira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2026-05-08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Pedro Garcia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2026-05-08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Fredesvinda Estela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2026-05-08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Hugo Gonzalez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2026-05-08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German Ortiz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2026-05-08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Las Afiladeras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2026-05-08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Pink Bourbon + GeshaWashedFinca Los Capachos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2026-05-08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[Rested] GeshaWashedCondor Ridge Ranch, FRINJ Coffee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2026-05-08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LandraceWashedGetachew Zeleke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126</v>
      </c>
      <c r="J18064" t="inlineStr">
        <is>
          <t>Yes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2026-05-08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LaurinaYeast Inoculated WashedSlient Springs Farm, FRINJ Coffee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2026-05-08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GeshaWashedFinca Nuguo, Lot 892 NWS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2026-05-08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GeshaLetty BermudezFinca El Paraiso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208.8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2026-05-08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CastilloLycheeFinca El Paraiso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2026-05-08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CastilloThermal Shock DecafFinca El Paraiso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2026-05-08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CastilloThermal Shock DecafFinca El Paraiso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129.6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2026-05-08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Typica MejoradoWashedHacienda La Papaya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2026-05-08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GeshaSalma BermudezFinca El Paraiso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201.6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2026-05-08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GeshaNaturalHacienda La Papaya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201.6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2026-05-08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Typica MejoradoYeast Inoculated WashedHacienda La Papaya, Yacuri Farm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133.2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2026-05-08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GeshaFirestone WashedAuromar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252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2026-05-08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MaracaturraWashedFinca El Socorro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129.6</v>
      </c>
      <c r="J18076" t="inlineStr">
        <is>
          <t>Yes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2026-05-08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GeshaLetty BermudezFinca El Paraiso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2026-05-08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[Rested] GeshaSemi WashedRafael Velasco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2026-05-08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Typica MejoradoNaturalHacienda La Papaya, Yunguilla Farm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2026-05-08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SL28WashedJardines del Eden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212.4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2026-05-08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[Rested] Typica MejoradoYeast Inoculated WashedHacienda La Papaya, Yacuri Farm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2026-05-08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[Rested] GeshaWashedFranceschi, Lot 232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237.6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2026-05-08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Roaster's Choice Subscription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2026-05-08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[Rested] GeshaNaturalAbu Coffee, GN‑3170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381.6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2026-05-08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CastilloStrawberry WashedSanta Monica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2026-05-08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GeshaSalma BermudezFinca El Paraiso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161.28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2026-05-08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Typica MejoradoNaturalHacienda La Papaya, Yunguilla Farm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136.8</v>
      </c>
      <c r="J18087" t="inlineStr">
        <is>
          <t>Yes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2026-05-08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GeshaSemi WashedRafael Velasco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144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2026-05-08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[Rested] GeshaNaturalFinca Inmaculada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273.6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2026-05-08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CatimorAnaerobic Yeast WashedYi Nian Yi Su Collective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129.6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2026-05-08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Pink BourbonPeachFinca El Paraiso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151.2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2026-05-08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Pink Bourbon + GeshaWashedFinca Los Capachos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151.2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2026-05-08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Purple CaturraPineapple WashedFinca Monteblanco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122.4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2026-05-08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[Rested] Caturra, BourbonNectar Citrullus WashedMonteblanco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2026-05-08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LandraceWashedTagel Alemayehu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2026-05-08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GeshaWashedAbu Coffee, GW‑3210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367.2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2026-05-08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[Rested] GeshaNatural Lot 909Janson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252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2026-05-08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GeshaNaturalFinca Inmaculada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273.6</v>
      </c>
      <c r="J18098" t="inlineStr">
        <is>
          <t>Yes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2026-05-08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[Rested] LandraceWashedHabtamu Fekadu Aga, Chelbesa Outgrowers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2026-05-08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Bukeye; Musumba, Lot #1 - Burundi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2026-05-08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Jhon Saenz; Aromas De Aniz - Peru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2026-05-08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Samuel Aragon; Caminos Del Inka, Gesha - Peru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2026-05-08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Wilbert Almanza; Bella Rosa - Peru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2026-05-08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Diego Parra; La Hacienda, 2nd Harvest - Colombia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2026-05-08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Armando Hurtado; Los Pinos - Peru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2026-05-08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Ruvumu - Burundi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2026-05-08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Servio Botina; El Cedro - Colombia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2026-05-08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Samuel &amp; Mario Muriel; Los Cedros - Peru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2026-05-08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Perlitas - Colombia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2026-05-08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Ruarai; AA Separation - Kenya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2026-05-08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Candelaria Santos; Tres De Mayo - Peru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2026-05-08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Umoco; Busambo Hill - Burundi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2026-05-08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David Berrio; Chiroso, New Season - Colombia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2026-05-08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Genezard Perez; Vista Alegre - Peru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2026-05-08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Victor Dota - Ecuador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2026-05-08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Guchienda Estate; AA Separation - Kenya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187.2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2026-05-08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Ninga; Bumba Hill, May 15th Harvest - Burundi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180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2026-05-08</t>
        </is>
      </c>
      <c r="B18118" t="inlineStr">
        <is>
          <t>Sey Coffee</t>
        </is>
      </c>
      <c r="C18118" t="inlineStr">
        <is>
          <t>USA</t>
        </is>
      </c>
      <c r="D18118" t="inlineStr">
        <is>
          <t>2026 Octavio Rueda; El Mirador, End Of Season - Colombia</t>
        </is>
      </c>
      <c r="E18118" t="inlineStr">
        <is>
          <t>Unknown</t>
        </is>
      </c>
      <c r="F18118" t="inlineStr">
        <is>
          <t>Unknown</t>
        </is>
      </c>
      <c r="G18118" t="n">
        <v>250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2026-05-08</t>
        </is>
      </c>
      <c r="B18119" t="inlineStr">
        <is>
          <t>Sey Coffee</t>
        </is>
      </c>
      <c r="C18119" t="inlineStr">
        <is>
          <t>USA</t>
        </is>
      </c>
      <c r="D18119" t="inlineStr">
        <is>
          <t>2026 Lisbeth Quispe; Yanacocha - Peru</t>
        </is>
      </c>
      <c r="E18119" t="inlineStr">
        <is>
          <t>Unknown</t>
        </is>
      </c>
      <c r="F18119" t="inlineStr">
        <is>
          <t>Unknown</t>
        </is>
      </c>
      <c r="G18119" t="n">
        <v>250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2026-05-08</t>
        </is>
      </c>
      <c r="B18120" t="inlineStr">
        <is>
          <t>Sey Coffee</t>
        </is>
      </c>
      <c r="C18120" t="inlineStr">
        <is>
          <t>USA</t>
        </is>
      </c>
      <c r="D18120" t="inlineStr">
        <is>
          <t>2026 William Ortiz; La Cabaña, Chiroso - Colombia</t>
        </is>
      </c>
      <c r="E18120" t="inlineStr">
        <is>
          <t>Unknown</t>
        </is>
      </c>
      <c r="F18120" t="inlineStr">
        <is>
          <t>Unknown</t>
        </is>
      </c>
      <c r="G18120" t="n">
        <v>250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2026-05-08</t>
        </is>
      </c>
      <c r="B18121" t="inlineStr">
        <is>
          <t>Sey Coffee</t>
        </is>
      </c>
      <c r="C18121" t="inlineStr">
        <is>
          <t>USA</t>
        </is>
      </c>
      <c r="D18121" t="inlineStr">
        <is>
          <t>2026 Juan Jose Huillca; Lot #Y-3 - Peru</t>
        </is>
      </c>
      <c r="E18121" t="inlineStr">
        <is>
          <t>Unknown</t>
        </is>
      </c>
      <c r="F18121" t="inlineStr">
        <is>
          <t>Unknown</t>
        </is>
      </c>
      <c r="G18121" t="n">
        <v>250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2026-05-08</t>
        </is>
      </c>
      <c r="B18122" t="inlineStr">
        <is>
          <t>Sey Coffee</t>
        </is>
      </c>
      <c r="C18122" t="inlineStr">
        <is>
          <t>USA</t>
        </is>
      </c>
      <c r="D18122" t="inlineStr">
        <is>
          <t>2026 Vicente Regalado; La Capilla - Ecuador</t>
        </is>
      </c>
      <c r="E18122" t="inlineStr">
        <is>
          <t>Unknown</t>
        </is>
      </c>
      <c r="F18122" t="inlineStr">
        <is>
          <t>Unknown</t>
        </is>
      </c>
      <c r="G18122" t="n">
        <v>250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2026-05-08</t>
        </is>
      </c>
      <c r="B18123" t="inlineStr">
        <is>
          <t>Sey Coffee</t>
        </is>
      </c>
      <c r="C18123" t="inlineStr">
        <is>
          <t>USA</t>
        </is>
      </c>
      <c r="D18123" t="inlineStr">
        <is>
          <t>2026 Wilson Alba; Sierra Morena, End of Season - Colombia</t>
        </is>
      </c>
      <c r="E18123" t="inlineStr">
        <is>
          <t>Unknown</t>
        </is>
      </c>
      <c r="F18123" t="inlineStr">
        <is>
          <t>Unknown</t>
        </is>
      </c>
      <c r="G18123" t="n">
        <v>250</v>
      </c>
      <c r="H18123" t="n">
        <v>199.8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2026-05-08</t>
        </is>
      </c>
      <c r="B18124" t="inlineStr">
        <is>
          <t>Sey Coffee</t>
        </is>
      </c>
      <c r="C18124" t="inlineStr">
        <is>
          <t>USA</t>
        </is>
      </c>
      <c r="D18124" t="inlineStr">
        <is>
          <t>2026 Jhon Alexander Bermudez; Finca La Estrella - Colombia</t>
        </is>
      </c>
      <c r="E18124" t="inlineStr">
        <is>
          <t>Unknown</t>
        </is>
      </c>
      <c r="F18124" t="inlineStr">
        <is>
          <t>Unknown</t>
        </is>
      </c>
      <c r="G18124" t="n">
        <v>250</v>
      </c>
      <c r="H18124" t="n">
        <v>187.2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2026-05-08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Marlene Rojas; El Nevado - Peru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2026-05-08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Reynaldo Luque; Nueva Esperanza - Peru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2026-05-08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Ayde Palomino Rojas; Flor Del Valle - Peru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2026-05-08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Edgardo Cruz Meza - Peru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205.2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2026-05-08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Banko Gotiti - Ethiopia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180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2026-05-08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Calixto Quispe Mullisaca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2026-05-08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La Esperanza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2026-05-08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Moises Ccalla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2026-05-08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Mate Matiwos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2026-05-08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Nguisse Nare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2026-05-08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Bekele Kechara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2026-05-08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Mate Matiwos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2026-05-08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Duncan Lot 2004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2026-05-08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Finca El Espejo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2026-05-08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Chombi Plot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2026-05-08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Keramo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2026-05-08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Las Perlitas 3.0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2026-05-08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Tuke Yute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2026-05-08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Mariagracia Echeandia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2026-05-08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Finca Artemira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2026-05-08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Finca La Guaca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2026-05-08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La Llanada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2026-05-08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El Sol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2026-05-08</t>
        </is>
      </c>
      <c r="B18148" t="inlineStr">
        <is>
          <t>Botz Coffee</t>
        </is>
      </c>
      <c r="C18148" t="inlineStr">
        <is>
          <t>USA</t>
        </is>
      </c>
      <c r="D18148" t="inlineStr">
        <is>
          <t>La Pradera</t>
        </is>
      </c>
      <c r="E18148" t="inlineStr">
        <is>
          <t>Unknown</t>
        </is>
      </c>
      <c r="F18148" t="inlineStr">
        <is>
          <t>Unknown</t>
        </is>
      </c>
      <c r="G18148" t="n">
        <v>150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2026-05-08</t>
        </is>
      </c>
      <c r="B18149" t="inlineStr">
        <is>
          <t>Botz Coffee</t>
        </is>
      </c>
      <c r="C18149" t="inlineStr">
        <is>
          <t>USA</t>
        </is>
      </c>
      <c r="D18149" t="inlineStr">
        <is>
          <t>Aristóbulo Rayo</t>
        </is>
      </c>
      <c r="E18149" t="inlineStr">
        <is>
          <t>Unknown</t>
        </is>
      </c>
      <c r="F18149" t="inlineStr">
        <is>
          <t>Unknown</t>
        </is>
      </c>
      <c r="G18149" t="n">
        <v>150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2026-05-08</t>
        </is>
      </c>
      <c r="B18150" t="inlineStr">
        <is>
          <t>Botz Coffee</t>
        </is>
      </c>
      <c r="C18150" t="inlineStr">
        <is>
          <t>USA</t>
        </is>
      </c>
      <c r="D18150" t="inlineStr">
        <is>
          <t>Brayan Joven</t>
        </is>
      </c>
      <c r="E18150" t="inlineStr">
        <is>
          <t>Unknown</t>
        </is>
      </c>
      <c r="F18150" t="inlineStr">
        <is>
          <t>Unknown</t>
        </is>
      </c>
      <c r="G18150" t="n">
        <v>150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2026-05-08</t>
        </is>
      </c>
      <c r="B18151" t="inlineStr">
        <is>
          <t>Botz Coffee</t>
        </is>
      </c>
      <c r="C18151" t="inlineStr">
        <is>
          <t>USA</t>
        </is>
      </c>
      <c r="D18151" t="inlineStr">
        <is>
          <t>La Esmeralda</t>
        </is>
      </c>
      <c r="E18151" t="inlineStr">
        <is>
          <t>Unknown</t>
        </is>
      </c>
      <c r="F18151" t="inlineStr">
        <is>
          <t>Unknown</t>
        </is>
      </c>
      <c r="G18151" t="n">
        <v>150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2026-05-08</t>
        </is>
      </c>
      <c r="B18152" t="inlineStr">
        <is>
          <t>Botz Coffee</t>
        </is>
      </c>
      <c r="C18152" t="inlineStr">
        <is>
          <t>USA</t>
        </is>
      </c>
      <c r="D18152" t="inlineStr">
        <is>
          <t>La Concepcion</t>
        </is>
      </c>
      <c r="E18152" t="inlineStr">
        <is>
          <t>Unknown</t>
        </is>
      </c>
      <c r="F18152" t="inlineStr">
        <is>
          <t>Unknown</t>
        </is>
      </c>
      <c r="G18152" t="n">
        <v>150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2026-05-08</t>
        </is>
      </c>
      <c r="B18153" t="inlineStr">
        <is>
          <t>Botz Coffee</t>
        </is>
      </c>
      <c r="C18153" t="inlineStr">
        <is>
          <t>USA</t>
        </is>
      </c>
      <c r="D18153" t="inlineStr">
        <is>
          <t>Bochessa</t>
        </is>
      </c>
      <c r="E18153" t="inlineStr">
        <is>
          <t>Unknown</t>
        </is>
      </c>
      <c r="F18153" t="inlineStr">
        <is>
          <t>Unknown</t>
        </is>
      </c>
      <c r="G18153" t="n">
        <v>150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2026-05-08</t>
        </is>
      </c>
      <c r="B18154" t="inlineStr">
        <is>
          <t>Botz Coffee</t>
        </is>
      </c>
      <c r="C18154" t="inlineStr">
        <is>
          <t>USA</t>
        </is>
      </c>
      <c r="D18154" t="inlineStr">
        <is>
          <t>Marimira</t>
        </is>
      </c>
      <c r="E18154" t="inlineStr">
        <is>
          <t>Unknown</t>
        </is>
      </c>
      <c r="F18154" t="inlineStr">
        <is>
          <t>Unknown</t>
        </is>
      </c>
      <c r="G18154" t="n">
        <v>150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2026-05-08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Pedro Garcia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2026-05-08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Fredesvinda Estela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2026-05-08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Hugo Gonzalez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2026-05-08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German Ortiz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2026-05-08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Las Afiladeras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2026-05-08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GeshaNaturalHacienda La Papaya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201.6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2026-05-08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Purple CaturraPineapple WashedFinca Monteblanco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122.4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2026-05-08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GeshaLetty BermudezFinca El Paraiso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2026-05-08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GeshaSalma BermudezFinca El Paraiso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201.6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2026-05-08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Typica MejoradoYeast Inoculated WashedHacienda La Papaya, Yacuri Farm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2026-05-08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GeshaNaturalFinca Inmaculada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273.6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2026-05-08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GeshaWashedAbu Coffee, GW‑3210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367.2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2026-05-08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CatimorAnaerobic Yeast WashedYi Nian Yi Su Collective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129.6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2026-05-08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[Rested] LandraceWashedHabtamu Fekadu Aga, Chelbesa Outgrowers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2026-05-08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CastilloThermal Shock DecafFinca El Paraiso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129.6</v>
      </c>
      <c r="J18169" t="inlineStr">
        <is>
          <t>Yes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2026-05-08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Typica MejoradoNaturalHacienda La Papaya, Yunguilla Farm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136.8</v>
      </c>
      <c r="J18170" t="inlineStr">
        <is>
          <t>Yes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2026-05-08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GeshaSemi WashedRafael Velasco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2026-05-08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LandraceWashedTagel Alemayehu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2026-05-08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Roaster's Choice Subscription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2026-05-08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GeshaWashedCondor Ridge Ranch, FRINJ Coffee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2026-05-08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GeshaWashedFranceschi, Lot 232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237.6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2026-05-08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GeshaLetty BermudezFinca El Paraiso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208.8</v>
      </c>
      <c r="J18176" t="inlineStr">
        <is>
          <t>Yes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2026-05-08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Pink Bourbon + GeshaWashedFinca Los Capachos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151.2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2026-05-08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GeshaSemi WashedRafael Velasco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144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2026-05-08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Typica MejoradoNaturalHacienda La Papaya, Yunguilla Farm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2026-05-08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GeshaNaturalFinca Inmaculada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273.6</v>
      </c>
      <c r="J18180" t="inlineStr">
        <is>
          <t>Yes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2026-05-08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Typica MejoradoWashedHacienda La Papaya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2026-05-08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[Rested] GeshaNatural Lot 909Janson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252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2026-05-08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MaracaturraWashedFinca El Socorro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129.6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2026-05-08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GeshaNaturalAbu Coffee, GN‑3170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381.6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2026-05-08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CastilloStrawberry WashedSanta Monica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2026-05-08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Pink BourbonPeachFinca El Paraiso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151.2</v>
      </c>
      <c r="J18186" t="inlineStr">
        <is>
          <t>Yes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2026-05-08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GeshaSalma BermudezFinca El Paraiso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161.28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2026-05-08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SL28WashedJardines del Eden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212.4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2026-05-08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LandraceWashedGetachew Zeleke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126</v>
      </c>
      <c r="J18189" t="inlineStr">
        <is>
          <t>Yes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2026-05-08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[Rested] GeshaWashedFinca Nuguo, Lot 892 NWS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2026-05-08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[Rested] CastilloThermal Shock DecafFinca El Paraiso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2026-05-08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Typica MejoradoYeast Inoculated WashedHacienda La Papaya, Yacuri Farm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133.2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2026-05-08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[Rested] Caturra, BourbonNectar Citrullus WashedMonteblanco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2026-05-08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[Rested] CastilloLycheeFinca El Paraiso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2026-05-08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[Rested] LaurinaYeast Inoculated WashedSlient Springs Farm, FRINJ Coffee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2026-05-08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GeshaFirestone WashedAuromar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252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2026-05-08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Pink Bourbon + GeshaWashedFinca Los Capachos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2026-05-08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Bukeye; Musumba, Lot #1 - Burundi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2026-05-08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Jhon Saenz; Aromas De Aniz - Peru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2026-05-08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Samuel Aragon; Caminos Del Inka, Gesha - Peru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2026-05-08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Wilbert Almanza; Bella Rosa - Peru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2026-05-08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Diego Parra; La Hacienda, 2nd Harvest - Colombia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2026-05-08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Armando Hurtado; Los Pinos - Peru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2026-05-08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Ruvumu - Burundi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2026-05-08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Servio Botina; El Cedro - Colombia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2026-05-08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Samuel &amp; Mario Muriel; Los Cedros - Peru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2026-05-08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Perlitas - Colombia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2026-05-08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Ruarai; AA Separation - Kenya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2026-05-08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Candelaria Santos; Tres De Mayo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2026-05-08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Umoco; Busambo Hill - Burundi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2026-05-08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David Berrio; Chiroso, New Season - Colombia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2026-05-08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Genezard Perez; Vista Alegre - Peru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2026-05-08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Victor Dota - Ecuador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2026-05-08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Guchienda Estate; AA Separation - Kenya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187.2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2026-05-08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Ninga; Bumba Hill, May 15th Harvest - Burundi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180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2026-05-08</t>
        </is>
      </c>
      <c r="B18216" t="inlineStr">
        <is>
          <t>Sey Coffee</t>
        </is>
      </c>
      <c r="C18216" t="inlineStr">
        <is>
          <t>USA</t>
        </is>
      </c>
      <c r="D18216" t="inlineStr">
        <is>
          <t>2026 Octavio Rueda; El Mirador, End Of Season - Colombia</t>
        </is>
      </c>
      <c r="E18216" t="inlineStr">
        <is>
          <t>Unknown</t>
        </is>
      </c>
      <c r="F18216" t="inlineStr">
        <is>
          <t>Unknown</t>
        </is>
      </c>
      <c r="G18216" t="n">
        <v>250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2026-05-08</t>
        </is>
      </c>
      <c r="B18217" t="inlineStr">
        <is>
          <t>Sey Coffee</t>
        </is>
      </c>
      <c r="C18217" t="inlineStr">
        <is>
          <t>USA</t>
        </is>
      </c>
      <c r="D18217" t="inlineStr">
        <is>
          <t>2026 Lisbeth Quispe; Yanacocha - Peru</t>
        </is>
      </c>
      <c r="E18217" t="inlineStr">
        <is>
          <t>Unknown</t>
        </is>
      </c>
      <c r="F18217" t="inlineStr">
        <is>
          <t>Unknown</t>
        </is>
      </c>
      <c r="G18217" t="n">
        <v>250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2026-05-08</t>
        </is>
      </c>
      <c r="B18218" t="inlineStr">
        <is>
          <t>Sey Coffee</t>
        </is>
      </c>
      <c r="C18218" t="inlineStr">
        <is>
          <t>USA</t>
        </is>
      </c>
      <c r="D18218" t="inlineStr">
        <is>
          <t>2026 William Ortiz; La Cabaña, Chiroso - Colombia</t>
        </is>
      </c>
      <c r="E18218" t="inlineStr">
        <is>
          <t>Unknown</t>
        </is>
      </c>
      <c r="F18218" t="inlineStr">
        <is>
          <t>Unknown</t>
        </is>
      </c>
      <c r="G18218" t="n">
        <v>250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2026-05-08</t>
        </is>
      </c>
      <c r="B18219" t="inlineStr">
        <is>
          <t>Sey Coffee</t>
        </is>
      </c>
      <c r="C18219" t="inlineStr">
        <is>
          <t>USA</t>
        </is>
      </c>
      <c r="D18219" t="inlineStr">
        <is>
          <t>2026 Juan Jose Huillca; Lot #Y-3 - Peru</t>
        </is>
      </c>
      <c r="E18219" t="inlineStr">
        <is>
          <t>Unknown</t>
        </is>
      </c>
      <c r="F18219" t="inlineStr">
        <is>
          <t>Unknown</t>
        </is>
      </c>
      <c r="G18219" t="n">
        <v>250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2026-05-08</t>
        </is>
      </c>
      <c r="B18220" t="inlineStr">
        <is>
          <t>Sey Coffee</t>
        </is>
      </c>
      <c r="C18220" t="inlineStr">
        <is>
          <t>USA</t>
        </is>
      </c>
      <c r="D18220" t="inlineStr">
        <is>
          <t>2026 Vicente Regalado; La Capilla - Ecuador</t>
        </is>
      </c>
      <c r="E18220" t="inlineStr">
        <is>
          <t>Unknown</t>
        </is>
      </c>
      <c r="F18220" t="inlineStr">
        <is>
          <t>Unknown</t>
        </is>
      </c>
      <c r="G18220" t="n">
        <v>250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2026-05-08</t>
        </is>
      </c>
      <c r="B18221" t="inlineStr">
        <is>
          <t>Sey Coffee</t>
        </is>
      </c>
      <c r="C18221" t="inlineStr">
        <is>
          <t>USA</t>
        </is>
      </c>
      <c r="D18221" t="inlineStr">
        <is>
          <t>2026 Wilson Alba; Sierra Morena, End of Season - Colombia</t>
        </is>
      </c>
      <c r="E18221" t="inlineStr">
        <is>
          <t>Unknown</t>
        </is>
      </c>
      <c r="F18221" t="inlineStr">
        <is>
          <t>Unknown</t>
        </is>
      </c>
      <c r="G18221" t="n">
        <v>250</v>
      </c>
      <c r="H18221" t="n">
        <v>199.8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2026-05-08</t>
        </is>
      </c>
      <c r="B18222" t="inlineStr">
        <is>
          <t>Sey Coffee</t>
        </is>
      </c>
      <c r="C18222" t="inlineStr">
        <is>
          <t>USA</t>
        </is>
      </c>
      <c r="D18222" t="inlineStr">
        <is>
          <t>2026 Jhon Alexander Bermudez; Finca La Estrella - Colombia</t>
        </is>
      </c>
      <c r="E18222" t="inlineStr">
        <is>
          <t>Unknown</t>
        </is>
      </c>
      <c r="F18222" t="inlineStr">
        <is>
          <t>Unknown</t>
        </is>
      </c>
      <c r="G18222" t="n">
        <v>250</v>
      </c>
      <c r="H18222" t="n">
        <v>187.2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2026-05-08</t>
        </is>
      </c>
      <c r="B18223" t="inlineStr">
        <is>
          <t>Sey Coffee</t>
        </is>
      </c>
      <c r="C18223" t="inlineStr">
        <is>
          <t>USA</t>
        </is>
      </c>
      <c r="D18223" t="inlineStr">
        <is>
          <t>2026 Marlene Rojas; El Nevado - Peru</t>
        </is>
      </c>
      <c r="E18223" t="inlineStr">
        <is>
          <t>Unknown</t>
        </is>
      </c>
      <c r="F18223" t="inlineStr">
        <is>
          <t>Unknown</t>
        </is>
      </c>
      <c r="G18223" t="n">
        <v>250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2026-05-08</t>
        </is>
      </c>
      <c r="B18224" t="inlineStr">
        <is>
          <t>Sey Coffee</t>
        </is>
      </c>
      <c r="C18224" t="inlineStr">
        <is>
          <t>USA</t>
        </is>
      </c>
      <c r="D18224" t="inlineStr">
        <is>
          <t>2026 Reynaldo Luque; Nueva Esperanza - Peru</t>
        </is>
      </c>
      <c r="E18224" t="inlineStr">
        <is>
          <t>Unknown</t>
        </is>
      </c>
      <c r="F18224" t="inlineStr">
        <is>
          <t>Unknown</t>
        </is>
      </c>
      <c r="G18224" t="n">
        <v>250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2026-05-08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Ayde Palomino Rojas; Flor Del Valle - Peru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2026-05-08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Edgardo Cruz Meza - Peru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205.2</v>
      </c>
      <c r="J18226" t="inlineStr">
        <is>
          <t>Yes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2026-05-08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Banko Gotiti - Ethiopia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180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2026-05-08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Calixto Quispe Mullisaca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2026-05-08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La Esperanza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2026-05-08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Moises Ccalla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2026-05-08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Mate Matiwos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2026-05-08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Nguisse Nare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2026-05-08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Bekele Kechara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2026-05-08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Mate Matiwos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2026-05-08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Duncan Lot 2004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2026-05-08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Finca El Espejo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2026-05-08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Chombi Plot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2026-05-08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Keramo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2026-05-08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Las Perlitas 3.0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2026-05-08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Tuke Yute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2026-05-08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Mariagracia Echeandia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2026-05-08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Finca Artemira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2026-05-08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Finca La Guaca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2026-05-08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La Llanada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2026-05-08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El Sol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2026-05-08</t>
        </is>
      </c>
      <c r="B18246" t="inlineStr">
        <is>
          <t>Botz Coffee</t>
        </is>
      </c>
      <c r="C18246" t="inlineStr">
        <is>
          <t>USA</t>
        </is>
      </c>
      <c r="D18246" t="inlineStr">
        <is>
          <t>La Pradera</t>
        </is>
      </c>
      <c r="E18246" t="inlineStr">
        <is>
          <t>Unknown</t>
        </is>
      </c>
      <c r="F18246" t="inlineStr">
        <is>
          <t>Unknown</t>
        </is>
      </c>
      <c r="G18246" t="n">
        <v>150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2026-05-08</t>
        </is>
      </c>
      <c r="B18247" t="inlineStr">
        <is>
          <t>Botz Coffee</t>
        </is>
      </c>
      <c r="C18247" t="inlineStr">
        <is>
          <t>USA</t>
        </is>
      </c>
      <c r="D18247" t="inlineStr">
        <is>
          <t>Aristóbulo Rayo</t>
        </is>
      </c>
      <c r="E18247" t="inlineStr">
        <is>
          <t>Unknown</t>
        </is>
      </c>
      <c r="F18247" t="inlineStr">
        <is>
          <t>Unknown</t>
        </is>
      </c>
      <c r="G18247" t="n">
        <v>150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2026-05-08</t>
        </is>
      </c>
      <c r="B18248" t="inlineStr">
        <is>
          <t>Botz Coffee</t>
        </is>
      </c>
      <c r="C18248" t="inlineStr">
        <is>
          <t>USA</t>
        </is>
      </c>
      <c r="D18248" t="inlineStr">
        <is>
          <t>Brayan Joven</t>
        </is>
      </c>
      <c r="E18248" t="inlineStr">
        <is>
          <t>Unknown</t>
        </is>
      </c>
      <c r="F18248" t="inlineStr">
        <is>
          <t>Unknown</t>
        </is>
      </c>
      <c r="G18248" t="n">
        <v>150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2026-05-08</t>
        </is>
      </c>
      <c r="B18249" t="inlineStr">
        <is>
          <t>Botz Coffee</t>
        </is>
      </c>
      <c r="C18249" t="inlineStr">
        <is>
          <t>USA</t>
        </is>
      </c>
      <c r="D18249" t="inlineStr">
        <is>
          <t>La Esmeralda</t>
        </is>
      </c>
      <c r="E18249" t="inlineStr">
        <is>
          <t>Unknown</t>
        </is>
      </c>
      <c r="F18249" t="inlineStr">
        <is>
          <t>Unknown</t>
        </is>
      </c>
      <c r="G18249" t="n">
        <v>150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2026-05-08</t>
        </is>
      </c>
      <c r="B18250" t="inlineStr">
        <is>
          <t>Botz Coffee</t>
        </is>
      </c>
      <c r="C18250" t="inlineStr">
        <is>
          <t>USA</t>
        </is>
      </c>
      <c r="D18250" t="inlineStr">
        <is>
          <t>La Concepcion</t>
        </is>
      </c>
      <c r="E18250" t="inlineStr">
        <is>
          <t>Unknown</t>
        </is>
      </c>
      <c r="F18250" t="inlineStr">
        <is>
          <t>Unknown</t>
        </is>
      </c>
      <c r="G18250" t="n">
        <v>150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2026-05-08</t>
        </is>
      </c>
      <c r="B18251" t="inlineStr">
        <is>
          <t>Botz Coffee</t>
        </is>
      </c>
      <c r="C18251" t="inlineStr">
        <is>
          <t>USA</t>
        </is>
      </c>
      <c r="D18251" t="inlineStr">
        <is>
          <t>Bochessa</t>
        </is>
      </c>
      <c r="E18251" t="inlineStr">
        <is>
          <t>Unknown</t>
        </is>
      </c>
      <c r="F18251" t="inlineStr">
        <is>
          <t>Unknown</t>
        </is>
      </c>
      <c r="G18251" t="n">
        <v>150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2026-05-08</t>
        </is>
      </c>
      <c r="B18252" t="inlineStr">
        <is>
          <t>Botz Coffee</t>
        </is>
      </c>
      <c r="C18252" t="inlineStr">
        <is>
          <t>USA</t>
        </is>
      </c>
      <c r="D18252" t="inlineStr">
        <is>
          <t>Marimira</t>
        </is>
      </c>
      <c r="E18252" t="inlineStr">
        <is>
          <t>Unknown</t>
        </is>
      </c>
      <c r="F18252" t="inlineStr">
        <is>
          <t>Unknown</t>
        </is>
      </c>
      <c r="G18252" t="n">
        <v>150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2026-05-08</t>
        </is>
      </c>
      <c r="B18253" t="inlineStr">
        <is>
          <t>Botz Coffee</t>
        </is>
      </c>
      <c r="C18253" t="inlineStr">
        <is>
          <t>USA</t>
        </is>
      </c>
      <c r="D18253" t="inlineStr">
        <is>
          <t>Pedro Garcia</t>
        </is>
      </c>
      <c r="E18253" t="inlineStr">
        <is>
          <t>Unknown</t>
        </is>
      </c>
      <c r="F18253" t="inlineStr">
        <is>
          <t>Unknown</t>
        </is>
      </c>
      <c r="G18253" t="n">
        <v>150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2026-05-08</t>
        </is>
      </c>
      <c r="B18254" t="inlineStr">
        <is>
          <t>Botz Coffee</t>
        </is>
      </c>
      <c r="C18254" t="inlineStr">
        <is>
          <t>USA</t>
        </is>
      </c>
      <c r="D18254" t="inlineStr">
        <is>
          <t>Fredesvinda Estela</t>
        </is>
      </c>
      <c r="E18254" t="inlineStr">
        <is>
          <t>Unknown</t>
        </is>
      </c>
      <c r="F18254" t="inlineStr">
        <is>
          <t>Unknown</t>
        </is>
      </c>
      <c r="G18254" t="n">
        <v>150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2026-05-08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Hugo Gonzalez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2026-05-08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German Ortiz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2026-05-08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Las Afiladeras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2026-05-08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Pink BourbonPeachFinca El Paraiso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151.2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2026-05-08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Typica MejoradoNaturalHacienda La Papaya, Yunguilla Farm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136.8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2026-05-08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Purple CaturraPineapple WashedFinca Monteblanco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122.4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2026-05-08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Typica MejoradoYeast Inoculated WashedHacienda La Papaya, Yacuri Farm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133.2</v>
      </c>
      <c r="J18261" t="inlineStr">
        <is>
          <t>Yes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2026-05-08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GeshaWashedFinca Nuguo, Lot 892 NWS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2026-05-08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GeshaSemi WashedRafael Velasco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2026-05-08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[Rested] CastilloThermal Shock DecafFinca El Paraiso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2026-05-08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LandraceWashedTagel Alemayehu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2026-05-08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GeshaLetty BermudezFinca El Paraiso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208.8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2026-05-08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LandraceWashedHabtamu Fekadu Aga, Chelbesa Outgrowers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2026-05-08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CastilloThermal Shock DecafFinca El Paraiso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129.6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2026-05-08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GeshaNatural Lot 909Janson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252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2026-05-08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GeshaSalma BermudezFinca El Paraiso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161.28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2026-05-08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GeshaWashedFranceschi, Lot 232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237.6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2026-05-08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[Rested] Typica MejoradoYeast Inoculated WashedHacienda La Papaya, Yacuri Farm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2026-05-08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GeshaNaturalFinca Inmaculada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273.6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2026-05-08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[Rested] GeshaWashedAbu Coffee, GW‑3210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367.2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2026-05-08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[Rested] Pink Bourbon + GeshaWashedFinca Los Capachos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2026-05-08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[Rested] LaurinaYeast Inoculated WashedSlient Springs Farm, FRINJ Coffee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2026-05-08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[Rested] Typica MejoradoWashedHacienda La Papaya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2026-05-08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CastilloStrawberry WashedSanta Monica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2026-05-08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LandraceWashedGetachew Zeleke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126</v>
      </c>
      <c r="J18279" t="inlineStr">
        <is>
          <t>Yes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2026-05-08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GeshaWashedCondor Ridge Ranch, FRINJ Coffee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2026-05-08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[Rested] SL28WashedJardines del Eden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212.4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2026-05-08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[Rested] Typica MejoradoNaturalHacienda La Papaya, Yunguilla Farm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2026-05-08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GeshaFirestone WashedAuromar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252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2026-05-08</t>
        </is>
      </c>
      <c r="B18284" t="inlineStr">
        <is>
          <t>Hydrangea Coffee</t>
        </is>
      </c>
      <c r="C18284" t="inlineStr">
        <is>
          <t>USA</t>
        </is>
      </c>
      <c r="D18284" t="inlineStr">
        <is>
          <t>CatimorAnaerobic Yeast WashedYi Nian Yi Su Collective</t>
        </is>
      </c>
      <c r="E18284" t="inlineStr">
        <is>
          <t>Unknown</t>
        </is>
      </c>
      <c r="F18284" t="inlineStr">
        <is>
          <t>Unknown</t>
        </is>
      </c>
      <c r="G18284" t="n">
        <v>114</v>
      </c>
      <c r="H18284" t="n">
        <v>129.6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2026-05-08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Caturra, BourbonNectar Citrullus WashedMonteblanco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2026-05-08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GeshaNaturalHacienda La Papaya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201.6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2026-05-08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GeshaNaturalFinca Inmaculada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273.6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2026-05-08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GeshaSemi WashedRafael Velasco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144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2026-05-08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Roaster's Choice Subscription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2026-05-08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GeshaNaturalAbu Coffee, GN‑3170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381.6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2026-05-08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Pink Bourbon + GeshaWashedFinca Los Capachos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151.2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2026-05-08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MaracaturraWashedFinca El Socorro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129.6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2026-05-08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GeshaSalma BermudezFinca El Paraiso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201.6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2026-05-08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[Rested] GeshaLetty BermudezFinca El Paraiso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2026-05-08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[Rested] CastilloLycheeFinca El Paraiso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2026-05-08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Bukeye; Musumba, Lot #1 - Burundi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2026-05-08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Jhon Saenz; Aromas De Aniz - Peru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2026-05-08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Samuel Aragon; Caminos Del Inka, Gesha - Peru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2026-05-08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Wilbert Almanza; Bella Rosa - Peru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2026-05-08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Diego Parra; La Hacienda, 2nd Harvest - Colombia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2026-05-08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Armando Hurtado; Los Pinos - Peru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2026-05-08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Ruvumu - Burundi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2026-05-08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Servio Botina; El Cedro - Colombia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2026-05-08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Samuel &amp; Mario Muriel; Los Cedros - Peru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2026-05-08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Perlitas - Colombia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2026-05-08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Ruarai; AA Separation - Kenya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2026-05-08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Candelaria Santos; Tres De Mayo - Peru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2026-05-08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Umoco; Busambo Hill - Burundi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2026-05-08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David Berrio; Chiroso, New Season - Colombia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2026-05-08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Genezard Perez; Vista Alegre - Peru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2026-05-08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Victor Dota - Ecuador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2026-05-08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Guchienda Estate; AA Separation - Kenya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187.2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2026-05-08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Ninga; Bumba Hill, May 15th Harvest - Burundi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180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2026-05-08</t>
        </is>
      </c>
      <c r="B18314" t="inlineStr">
        <is>
          <t>Sey Coffee</t>
        </is>
      </c>
      <c r="C18314" t="inlineStr">
        <is>
          <t>USA</t>
        </is>
      </c>
      <c r="D18314" t="inlineStr">
        <is>
          <t>2026 Octavio Rueda; El Mirador, End Of Season - Colombia</t>
        </is>
      </c>
      <c r="E18314" t="inlineStr">
        <is>
          <t>Unknown</t>
        </is>
      </c>
      <c r="F18314" t="inlineStr">
        <is>
          <t>Unknown</t>
        </is>
      </c>
      <c r="G18314" t="n">
        <v>250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2026-05-08</t>
        </is>
      </c>
      <c r="B18315" t="inlineStr">
        <is>
          <t>Sey Coffee</t>
        </is>
      </c>
      <c r="C18315" t="inlineStr">
        <is>
          <t>USA</t>
        </is>
      </c>
      <c r="D18315" t="inlineStr">
        <is>
          <t>2026 Lisbeth Quispe; Yanacocha - Peru</t>
        </is>
      </c>
      <c r="E18315" t="inlineStr">
        <is>
          <t>Unknown</t>
        </is>
      </c>
      <c r="F18315" t="inlineStr">
        <is>
          <t>Unknown</t>
        </is>
      </c>
      <c r="G18315" t="n">
        <v>250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2026-05-08</t>
        </is>
      </c>
      <c r="B18316" t="inlineStr">
        <is>
          <t>Sey Coffee</t>
        </is>
      </c>
      <c r="C18316" t="inlineStr">
        <is>
          <t>USA</t>
        </is>
      </c>
      <c r="D18316" t="inlineStr">
        <is>
          <t>2026 William Ortiz; La Cabaña, Chiroso - Colombia</t>
        </is>
      </c>
      <c r="E18316" t="inlineStr">
        <is>
          <t>Unknown</t>
        </is>
      </c>
      <c r="F18316" t="inlineStr">
        <is>
          <t>Unknown</t>
        </is>
      </c>
      <c r="G18316" t="n">
        <v>250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2026-05-08</t>
        </is>
      </c>
      <c r="B18317" t="inlineStr">
        <is>
          <t>Sey Coffee</t>
        </is>
      </c>
      <c r="C18317" t="inlineStr">
        <is>
          <t>USA</t>
        </is>
      </c>
      <c r="D18317" t="inlineStr">
        <is>
          <t>2026 Juan Jose Huillca; Lot #Y-3 - Peru</t>
        </is>
      </c>
      <c r="E18317" t="inlineStr">
        <is>
          <t>Unknown</t>
        </is>
      </c>
      <c r="F18317" t="inlineStr">
        <is>
          <t>Unknown</t>
        </is>
      </c>
      <c r="G18317" t="n">
        <v>250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2026-05-08</t>
        </is>
      </c>
      <c r="B18318" t="inlineStr">
        <is>
          <t>Sey Coffee</t>
        </is>
      </c>
      <c r="C18318" t="inlineStr">
        <is>
          <t>USA</t>
        </is>
      </c>
      <c r="D18318" t="inlineStr">
        <is>
          <t>2026 Vicente Regalado; La Capilla - Ecuador</t>
        </is>
      </c>
      <c r="E18318" t="inlineStr">
        <is>
          <t>Unknown</t>
        </is>
      </c>
      <c r="F18318" t="inlineStr">
        <is>
          <t>Unknown</t>
        </is>
      </c>
      <c r="G18318" t="n">
        <v>250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2026-05-08</t>
        </is>
      </c>
      <c r="B18319" t="inlineStr">
        <is>
          <t>Sey Coffee</t>
        </is>
      </c>
      <c r="C18319" t="inlineStr">
        <is>
          <t>USA</t>
        </is>
      </c>
      <c r="D18319" t="inlineStr">
        <is>
          <t>2026 Wilson Alba; Sierra Morena, End of Season - Colombia</t>
        </is>
      </c>
      <c r="E18319" t="inlineStr">
        <is>
          <t>Unknown</t>
        </is>
      </c>
      <c r="F18319" t="inlineStr">
        <is>
          <t>Unknown</t>
        </is>
      </c>
      <c r="G18319" t="n">
        <v>250</v>
      </c>
      <c r="H18319" t="n">
        <v>199.8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2026-05-08</t>
        </is>
      </c>
      <c r="B18320" t="inlineStr">
        <is>
          <t>Sey Coffee</t>
        </is>
      </c>
      <c r="C18320" t="inlineStr">
        <is>
          <t>USA</t>
        </is>
      </c>
      <c r="D18320" t="inlineStr">
        <is>
          <t>2026 Jhon Alexander Bermudez; Finca La Estrella - Colombia</t>
        </is>
      </c>
      <c r="E18320" t="inlineStr">
        <is>
          <t>Unknown</t>
        </is>
      </c>
      <c r="F18320" t="inlineStr">
        <is>
          <t>Unknown</t>
        </is>
      </c>
      <c r="G18320" t="n">
        <v>250</v>
      </c>
      <c r="H18320" t="n">
        <v>187.2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2026-05-08</t>
        </is>
      </c>
      <c r="B18321" t="inlineStr">
        <is>
          <t>Sey Coffee</t>
        </is>
      </c>
      <c r="C18321" t="inlineStr">
        <is>
          <t>USA</t>
        </is>
      </c>
      <c r="D18321" t="inlineStr">
        <is>
          <t>2026 Marlene Rojas; El Nevado - Peru</t>
        </is>
      </c>
      <c r="E18321" t="inlineStr">
        <is>
          <t>Unknown</t>
        </is>
      </c>
      <c r="F18321" t="inlineStr">
        <is>
          <t>Unknown</t>
        </is>
      </c>
      <c r="G18321" t="n">
        <v>250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2026-05-08</t>
        </is>
      </c>
      <c r="B18322" t="inlineStr">
        <is>
          <t>Sey Coffee</t>
        </is>
      </c>
      <c r="C18322" t="inlineStr">
        <is>
          <t>USA</t>
        </is>
      </c>
      <c r="D18322" t="inlineStr">
        <is>
          <t>2026 Reynaldo Luque; Nueva Esperanza - Peru</t>
        </is>
      </c>
      <c r="E18322" t="inlineStr">
        <is>
          <t>Unknown</t>
        </is>
      </c>
      <c r="F18322" t="inlineStr">
        <is>
          <t>Unknown</t>
        </is>
      </c>
      <c r="G18322" t="n">
        <v>250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2026-05-08</t>
        </is>
      </c>
      <c r="B18323" t="inlineStr">
        <is>
          <t>Sey Coffee</t>
        </is>
      </c>
      <c r="C18323" t="inlineStr">
        <is>
          <t>USA</t>
        </is>
      </c>
      <c r="D18323" t="inlineStr">
        <is>
          <t>2026 Ayde Palomino Rojas; Flor Del Valle - Peru</t>
        </is>
      </c>
      <c r="E18323" t="inlineStr">
        <is>
          <t>Unknown</t>
        </is>
      </c>
      <c r="F18323" t="inlineStr">
        <is>
          <t>Unknown</t>
        </is>
      </c>
      <c r="G18323" t="n">
        <v>250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2026-05-08</t>
        </is>
      </c>
      <c r="B18324" t="inlineStr">
        <is>
          <t>Sey Coffee</t>
        </is>
      </c>
      <c r="C18324" t="inlineStr">
        <is>
          <t>USA</t>
        </is>
      </c>
      <c r="D18324" t="inlineStr">
        <is>
          <t>2026 Edgardo Cruz Meza - Peru</t>
        </is>
      </c>
      <c r="E18324" t="inlineStr">
        <is>
          <t>Unknown</t>
        </is>
      </c>
      <c r="F18324" t="inlineStr">
        <is>
          <t>Unknown</t>
        </is>
      </c>
      <c r="G18324" t="n">
        <v>250</v>
      </c>
      <c r="H18324" t="n">
        <v>205.2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2026-05-08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Banko Gotiti - Ethiopia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180</v>
      </c>
      <c r="J18325" t="inlineStr">
        <is>
          <t>Yes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2026-05-08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Calixto Quispe Mullisaca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2026-05-08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La Esperanza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2026-05-08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Moises Ccalla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2026-05-08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Mate Matiwos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2026-05-08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Nguisse Nare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2026-05-08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Bekele Kechara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2026-05-08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Mate Matiwos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2026-05-08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Duncan Lot 2004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2026-05-08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Finca El Espejo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2026-05-08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Chombi Plot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2026-05-08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Keramo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2026-05-08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Las Perlitas 3.0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2026-05-08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Tuke Yute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2026-05-08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Mariagracia Echeandia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2026-05-08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Finca Artemira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2026-05-08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Finca La Guaca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2026-05-08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La Llanada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2026-05-08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El Sol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2026-05-08</t>
        </is>
      </c>
      <c r="B18344" t="inlineStr">
        <is>
          <t>Botz Coffee</t>
        </is>
      </c>
      <c r="C18344" t="inlineStr">
        <is>
          <t>USA</t>
        </is>
      </c>
      <c r="D18344" t="inlineStr">
        <is>
          <t>La Pradera</t>
        </is>
      </c>
      <c r="E18344" t="inlineStr">
        <is>
          <t>Unknown</t>
        </is>
      </c>
      <c r="F18344" t="inlineStr">
        <is>
          <t>Unknown</t>
        </is>
      </c>
      <c r="G18344" t="n">
        <v>150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2026-05-08</t>
        </is>
      </c>
      <c r="B18345" t="inlineStr">
        <is>
          <t>Botz Coffee</t>
        </is>
      </c>
      <c r="C18345" t="inlineStr">
        <is>
          <t>USA</t>
        </is>
      </c>
      <c r="D18345" t="inlineStr">
        <is>
          <t>Aristóbulo Rayo</t>
        </is>
      </c>
      <c r="E18345" t="inlineStr">
        <is>
          <t>Unknown</t>
        </is>
      </c>
      <c r="F18345" t="inlineStr">
        <is>
          <t>Unknown</t>
        </is>
      </c>
      <c r="G18345" t="n">
        <v>150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2026-05-08</t>
        </is>
      </c>
      <c r="B18346" t="inlineStr">
        <is>
          <t>Botz Coffee</t>
        </is>
      </c>
      <c r="C18346" t="inlineStr">
        <is>
          <t>USA</t>
        </is>
      </c>
      <c r="D18346" t="inlineStr">
        <is>
          <t>Brayan Joven</t>
        </is>
      </c>
      <c r="E18346" t="inlineStr">
        <is>
          <t>Unknown</t>
        </is>
      </c>
      <c r="F18346" t="inlineStr">
        <is>
          <t>Unknown</t>
        </is>
      </c>
      <c r="G18346" t="n">
        <v>150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2026-05-08</t>
        </is>
      </c>
      <c r="B18347" t="inlineStr">
        <is>
          <t>Botz Coffee</t>
        </is>
      </c>
      <c r="C18347" t="inlineStr">
        <is>
          <t>USA</t>
        </is>
      </c>
      <c r="D18347" t="inlineStr">
        <is>
          <t>La Esmeralda</t>
        </is>
      </c>
      <c r="E18347" t="inlineStr">
        <is>
          <t>Unknown</t>
        </is>
      </c>
      <c r="F18347" t="inlineStr">
        <is>
          <t>Unknown</t>
        </is>
      </c>
      <c r="G18347" t="n">
        <v>150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2026-05-08</t>
        </is>
      </c>
      <c r="B18348" t="inlineStr">
        <is>
          <t>Botz Coffee</t>
        </is>
      </c>
      <c r="C18348" t="inlineStr">
        <is>
          <t>USA</t>
        </is>
      </c>
      <c r="D18348" t="inlineStr">
        <is>
          <t>La Concepcion</t>
        </is>
      </c>
      <c r="E18348" t="inlineStr">
        <is>
          <t>Unknown</t>
        </is>
      </c>
      <c r="F18348" t="inlineStr">
        <is>
          <t>Unknown</t>
        </is>
      </c>
      <c r="G18348" t="n">
        <v>150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2026-05-08</t>
        </is>
      </c>
      <c r="B18349" t="inlineStr">
        <is>
          <t>Botz Coffee</t>
        </is>
      </c>
      <c r="C18349" t="inlineStr">
        <is>
          <t>USA</t>
        </is>
      </c>
      <c r="D18349" t="inlineStr">
        <is>
          <t>Bochessa</t>
        </is>
      </c>
      <c r="E18349" t="inlineStr">
        <is>
          <t>Unknown</t>
        </is>
      </c>
      <c r="F18349" t="inlineStr">
        <is>
          <t>Unknown</t>
        </is>
      </c>
      <c r="G18349" t="n">
        <v>150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2026-05-08</t>
        </is>
      </c>
      <c r="B18350" t="inlineStr">
        <is>
          <t>Botz Coffee</t>
        </is>
      </c>
      <c r="C18350" t="inlineStr">
        <is>
          <t>USA</t>
        </is>
      </c>
      <c r="D18350" t="inlineStr">
        <is>
          <t>Marimira</t>
        </is>
      </c>
      <c r="E18350" t="inlineStr">
        <is>
          <t>Unknown</t>
        </is>
      </c>
      <c r="F18350" t="inlineStr">
        <is>
          <t>Unknown</t>
        </is>
      </c>
      <c r="G18350" t="n">
        <v>150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2026-05-08</t>
        </is>
      </c>
      <c r="B18351" t="inlineStr">
        <is>
          <t>Botz Coffee</t>
        </is>
      </c>
      <c r="C18351" t="inlineStr">
        <is>
          <t>USA</t>
        </is>
      </c>
      <c r="D18351" t="inlineStr">
        <is>
          <t>Pedro Garcia</t>
        </is>
      </c>
      <c r="E18351" t="inlineStr">
        <is>
          <t>Unknown</t>
        </is>
      </c>
      <c r="F18351" t="inlineStr">
        <is>
          <t>Unknown</t>
        </is>
      </c>
      <c r="G18351" t="n">
        <v>150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2026-05-08</t>
        </is>
      </c>
      <c r="B18352" t="inlineStr">
        <is>
          <t>Botz Coffee</t>
        </is>
      </c>
      <c r="C18352" t="inlineStr">
        <is>
          <t>USA</t>
        </is>
      </c>
      <c r="D18352" t="inlineStr">
        <is>
          <t>Fredesvinda Estela</t>
        </is>
      </c>
      <c r="E18352" t="inlineStr">
        <is>
          <t>Unknown</t>
        </is>
      </c>
      <c r="F18352" t="inlineStr">
        <is>
          <t>Unknown</t>
        </is>
      </c>
      <c r="G18352" t="n">
        <v>150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2026-05-08</t>
        </is>
      </c>
      <c r="B18353" t="inlineStr">
        <is>
          <t>Botz Coffee</t>
        </is>
      </c>
      <c r="C18353" t="inlineStr">
        <is>
          <t>USA</t>
        </is>
      </c>
      <c r="D18353" t="inlineStr">
        <is>
          <t>Hugo Gonzalez</t>
        </is>
      </c>
      <c r="E18353" t="inlineStr">
        <is>
          <t>Unknown</t>
        </is>
      </c>
      <c r="F18353" t="inlineStr">
        <is>
          <t>Unknown</t>
        </is>
      </c>
      <c r="G18353" t="n">
        <v>150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2026-05-08</t>
        </is>
      </c>
      <c r="B18354" t="inlineStr">
        <is>
          <t>Botz Coffee</t>
        </is>
      </c>
      <c r="C18354" t="inlineStr">
        <is>
          <t>USA</t>
        </is>
      </c>
      <c r="D18354" t="inlineStr">
        <is>
          <t>German Ortiz</t>
        </is>
      </c>
      <c r="E18354" t="inlineStr">
        <is>
          <t>Unknown</t>
        </is>
      </c>
      <c r="F18354" t="inlineStr">
        <is>
          <t>Unknown</t>
        </is>
      </c>
      <c r="G18354" t="n">
        <v>150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2026-05-08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Las Afiladeras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2026-05-07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GeshaWashedAbu Coffee, GW‑3210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367.2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2026-05-07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GeshaNaturalHacienda La Papaya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201.6</v>
      </c>
      <c r="J18357" t="inlineStr">
        <is>
          <t>Yes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2026-05-07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Roaster's Choice Subscription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2026-05-07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CastilloThermal Shock DecafFinca El Paraiso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129.6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2026-05-07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Pink Bourbon + GeshaWashedFinca Los Capachos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151.2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2026-05-07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[Rested] Typica MejoradoWashedHacienda La Papaya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2026-05-07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[Rested] CastilloThermal Shock DecafFinca El Paraiso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2026-05-07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GeshaSalma BermudezFinca El Paraiso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201.6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2026-05-07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Pink BourbonPeachFinca El Paraiso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151.2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2026-05-07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CastilloLycheeFinca El Paraiso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2026-05-07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CatimorAnaerobic Yeast WashedYi Nian Yi Su Collective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129.6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2026-05-07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[Rested] Caturra, BourbonNectar Citrullus WashedMonteblanco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2026-05-07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GeshaWashedCondor Ridge Ranch, FRINJ Coffee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2026-05-07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GeshaNatural Lot 909Janson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252</v>
      </c>
      <c r="J18369" t="inlineStr">
        <is>
          <t>Yes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2026-05-07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[Rested] LandraceWashedHabtamu Fekadu Aga, Chelbesa Outgrowers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2026-05-07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GeshaNaturalFinca Inmaculada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273.6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2026-05-07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[Rested] GeshaWashedFinca Nuguo, Lot 892 NWS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2026-05-07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[Rested] GeshaSemi WashedRafael Velasco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2026-05-07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GeshaNaturalAbu Coffee, GN‑3170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381.6</v>
      </c>
      <c r="J18374" t="inlineStr">
        <is>
          <t>Yes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2026-05-07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[Rested] GeshaNaturalFinca Inmaculada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273.6</v>
      </c>
      <c r="J18375" t="inlineStr">
        <is>
          <t>Yes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2026-05-07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[Rested] LandraceWashedTagel Alemayehu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2026-05-07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Pink Bourbon + GeshaWashedFinca Los Capachos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2026-05-07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[Rested] CastilloStrawberry WashedSanta Monica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2026-05-07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GeshaLetty BermudezFinca El Paraiso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208.8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2026-05-07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Typica MejoradoYeast Inoculated WashedHacienda La Papaya, Yacuri Farm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133.2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2026-05-07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LaurinaYeast Inoculated WashedSlient Springs Farm, FRINJ Coffee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2026-05-07</t>
        </is>
      </c>
      <c r="B18382" t="inlineStr">
        <is>
          <t>Hydrangea Coffee</t>
        </is>
      </c>
      <c r="C18382" t="inlineStr">
        <is>
          <t>USA</t>
        </is>
      </c>
      <c r="D18382" t="inlineStr">
        <is>
          <t>[Rested] GeshaWashedFranceschi, Lot 232</t>
        </is>
      </c>
      <c r="E18382" t="inlineStr">
        <is>
          <t>Unknown</t>
        </is>
      </c>
      <c r="F18382" t="inlineStr">
        <is>
          <t>Unknown</t>
        </is>
      </c>
      <c r="G18382" t="n">
        <v>114</v>
      </c>
      <c r="H18382" t="n">
        <v>237.6</v>
      </c>
      <c r="J18382" t="inlineStr">
        <is>
          <t>Yes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2026-05-07</t>
        </is>
      </c>
      <c r="B18383" t="inlineStr">
        <is>
          <t>Hydrangea Coffee</t>
        </is>
      </c>
      <c r="C18383" t="inlineStr">
        <is>
          <t>USA</t>
        </is>
      </c>
      <c r="D18383" t="inlineStr">
        <is>
          <t>[Rested] SL28WashedJardines del Eden</t>
        </is>
      </c>
      <c r="E18383" t="inlineStr">
        <is>
          <t>Unknown</t>
        </is>
      </c>
      <c r="F18383" t="inlineStr">
        <is>
          <t>Unknown</t>
        </is>
      </c>
      <c r="G18383" t="n">
        <v>114</v>
      </c>
      <c r="H18383" t="n">
        <v>212.4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2026-05-07</t>
        </is>
      </c>
      <c r="B18384" t="inlineStr">
        <is>
          <t>Hydrangea Coffee</t>
        </is>
      </c>
      <c r="C18384" t="inlineStr">
        <is>
          <t>USA</t>
        </is>
      </c>
      <c r="D18384" t="inlineStr">
        <is>
          <t>GeshaSemi WashedRafael Velasco</t>
        </is>
      </c>
      <c r="E18384" t="inlineStr">
        <is>
          <t>Unknown</t>
        </is>
      </c>
      <c r="F18384" t="inlineStr">
        <is>
          <t>Unknown</t>
        </is>
      </c>
      <c r="G18384" t="n">
        <v>114</v>
      </c>
      <c r="H18384" t="n">
        <v>144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2026-05-07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[Rested] GeshaLetty BermudezFinca El Paraiso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2026-05-07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GeshaFirestone WashedAuromar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252</v>
      </c>
      <c r="J18386" t="inlineStr">
        <is>
          <t>Yes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2026-05-07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Purple CaturraPineapple WashedFinca Monteblanco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122.4</v>
      </c>
      <c r="J18387" t="inlineStr">
        <is>
          <t>Yes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2026-05-07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Typica MejoradoNaturalHacienda La Papaya, Yunguilla Farm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2026-05-07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GeshaSalma BermudezFinca El Paraiso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161.28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2026-05-07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LandraceWashedGetachew Zeleke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126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2026-05-07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Typica MejoradoNaturalHacienda La Papaya, Yunguilla Farm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136.8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2026-05-07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MaracaturraWashedFinca El Socorro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129.6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2026-05-07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[Rested] Typica MejoradoYeast Inoculated WashedHacienda La Papaya, Yacuri Farm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2026-05-07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Bukeye; Musumba, Lot #1 - Burundi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2026-05-07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Jhon Saenz; Aromas De Aniz - Peru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2026-05-07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Samuel Aragon; Caminos Del Inka, Gesha - Peru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2026-05-07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Wilbert Almanza; Bella Rosa - Peru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2026-05-07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Diego Parra; La Hacienda, 2nd Harvest - Colombia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2026-05-07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Armando Hurtado; Los Pinos - Peru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2026-05-07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Ruvumu - Burundi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2026-05-07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Servio Botina; El Cedro - Colombia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2026-05-07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Samuel &amp; Mario Muriel; Los Cedros - Peru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2026-05-07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Perlitas - Colombia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2026-05-07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Ruarai; AA Separation - Kenya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2026-05-07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Candelaria Santos; Tres De Mayo - Peru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2026-05-07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Umoco; Busambo Hill - Burundi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2026-05-07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David Berrio; Chiroso, New Season - Colombia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2026-05-07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Genezard Perez; Vista Alegre - Peru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2026-05-07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Victor Dota - Ecuador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2026-05-07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Guchienda Estate; AA Separation - Kenya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187.2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2026-05-07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Ninga; Bumba Hill, May 15th Harvest - Burundi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180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2026-05-07</t>
        </is>
      </c>
      <c r="B18412" t="inlineStr">
        <is>
          <t>Sey Coffee</t>
        </is>
      </c>
      <c r="C18412" t="inlineStr">
        <is>
          <t>USA</t>
        </is>
      </c>
      <c r="D18412" t="inlineStr">
        <is>
          <t>2026 Octavio Rueda; El Mirador, End Of Season - Colombia</t>
        </is>
      </c>
      <c r="E18412" t="inlineStr">
        <is>
          <t>Unknown</t>
        </is>
      </c>
      <c r="F18412" t="inlineStr">
        <is>
          <t>Unknown</t>
        </is>
      </c>
      <c r="G18412" t="n">
        <v>250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2026-05-07</t>
        </is>
      </c>
      <c r="B18413" t="inlineStr">
        <is>
          <t>Sey Coffee</t>
        </is>
      </c>
      <c r="C18413" t="inlineStr">
        <is>
          <t>USA</t>
        </is>
      </c>
      <c r="D18413" t="inlineStr">
        <is>
          <t>2026 Lisbeth Quispe; Yanacocha - Peru</t>
        </is>
      </c>
      <c r="E18413" t="inlineStr">
        <is>
          <t>Unknown</t>
        </is>
      </c>
      <c r="F18413" t="inlineStr">
        <is>
          <t>Unknown</t>
        </is>
      </c>
      <c r="G18413" t="n">
        <v>250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2026-05-07</t>
        </is>
      </c>
      <c r="B18414" t="inlineStr">
        <is>
          <t>Sey Coffee</t>
        </is>
      </c>
      <c r="C18414" t="inlineStr">
        <is>
          <t>USA</t>
        </is>
      </c>
      <c r="D18414" t="inlineStr">
        <is>
          <t>2026 William Ortiz; La Cabaña, Chiroso - Colombia</t>
        </is>
      </c>
      <c r="E18414" t="inlineStr">
        <is>
          <t>Unknown</t>
        </is>
      </c>
      <c r="F18414" t="inlineStr">
        <is>
          <t>Unknown</t>
        </is>
      </c>
      <c r="G18414" t="n">
        <v>250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2026-05-07</t>
        </is>
      </c>
      <c r="B18415" t="inlineStr">
        <is>
          <t>Sey Coffee</t>
        </is>
      </c>
      <c r="C18415" t="inlineStr">
        <is>
          <t>USA</t>
        </is>
      </c>
      <c r="D18415" t="inlineStr">
        <is>
          <t>2026 Juan Jose Huillca; Lot #Y-3 - Peru</t>
        </is>
      </c>
      <c r="E18415" t="inlineStr">
        <is>
          <t>Unknown</t>
        </is>
      </c>
      <c r="F18415" t="inlineStr">
        <is>
          <t>Unknown</t>
        </is>
      </c>
      <c r="G18415" t="n">
        <v>250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2026-05-07</t>
        </is>
      </c>
      <c r="B18416" t="inlineStr">
        <is>
          <t>Sey Coffee</t>
        </is>
      </c>
      <c r="C18416" t="inlineStr">
        <is>
          <t>USA</t>
        </is>
      </c>
      <c r="D18416" t="inlineStr">
        <is>
          <t>2026 Vicente Regalado; La Capilla - Ecuador</t>
        </is>
      </c>
      <c r="E18416" t="inlineStr">
        <is>
          <t>Unknown</t>
        </is>
      </c>
      <c r="F18416" t="inlineStr">
        <is>
          <t>Unknown</t>
        </is>
      </c>
      <c r="G18416" t="n">
        <v>250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2026-05-07</t>
        </is>
      </c>
      <c r="B18417" t="inlineStr">
        <is>
          <t>Sey Coffee</t>
        </is>
      </c>
      <c r="C18417" t="inlineStr">
        <is>
          <t>USA</t>
        </is>
      </c>
      <c r="D18417" t="inlineStr">
        <is>
          <t>2026 Wilson Alba; Sierra Morena, End of Season - Colombia</t>
        </is>
      </c>
      <c r="E18417" t="inlineStr">
        <is>
          <t>Unknown</t>
        </is>
      </c>
      <c r="F18417" t="inlineStr">
        <is>
          <t>Unknown</t>
        </is>
      </c>
      <c r="G18417" t="n">
        <v>250</v>
      </c>
      <c r="H18417" t="n">
        <v>199.8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2026-05-07</t>
        </is>
      </c>
      <c r="B18418" t="inlineStr">
        <is>
          <t>Sey Coffee</t>
        </is>
      </c>
      <c r="C18418" t="inlineStr">
        <is>
          <t>USA</t>
        </is>
      </c>
      <c r="D18418" t="inlineStr">
        <is>
          <t>2026 Jhon Alexander Bermudez; Finca La Estrella - Colombia</t>
        </is>
      </c>
      <c r="E18418" t="inlineStr">
        <is>
          <t>Unknown</t>
        </is>
      </c>
      <c r="F18418" t="inlineStr">
        <is>
          <t>Unknown</t>
        </is>
      </c>
      <c r="G18418" t="n">
        <v>250</v>
      </c>
      <c r="H18418" t="n">
        <v>187.2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2026-05-07</t>
        </is>
      </c>
      <c r="B18419" t="inlineStr">
        <is>
          <t>Sey Coffee</t>
        </is>
      </c>
      <c r="C18419" t="inlineStr">
        <is>
          <t>USA</t>
        </is>
      </c>
      <c r="D18419" t="inlineStr">
        <is>
          <t>2026 Marlene Rojas; El Nevado - Peru</t>
        </is>
      </c>
      <c r="E18419" t="inlineStr">
        <is>
          <t>Unknown</t>
        </is>
      </c>
      <c r="F18419" t="inlineStr">
        <is>
          <t>Unknown</t>
        </is>
      </c>
      <c r="G18419" t="n">
        <v>250</v>
      </c>
      <c r="H18419" t="n">
        <v>234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2026-05-07</t>
        </is>
      </c>
      <c r="B18420" t="inlineStr">
        <is>
          <t>Sey Coffee</t>
        </is>
      </c>
      <c r="C18420" t="inlineStr">
        <is>
          <t>USA</t>
        </is>
      </c>
      <c r="D18420" t="inlineStr">
        <is>
          <t>2026 Reynaldo Luque; Nueva Esperanza - Peru</t>
        </is>
      </c>
      <c r="E18420" t="inlineStr">
        <is>
          <t>Unknown</t>
        </is>
      </c>
      <c r="F18420" t="inlineStr">
        <is>
          <t>Unknown</t>
        </is>
      </c>
      <c r="G18420" t="n">
        <v>250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2026-05-07</t>
        </is>
      </c>
      <c r="B18421" t="inlineStr">
        <is>
          <t>Sey Coffee</t>
        </is>
      </c>
      <c r="C18421" t="inlineStr">
        <is>
          <t>USA</t>
        </is>
      </c>
      <c r="D18421" t="inlineStr">
        <is>
          <t>2026 Ayde Palomino Rojas; Flor Del Valle - Peru</t>
        </is>
      </c>
      <c r="E18421" t="inlineStr">
        <is>
          <t>Unknown</t>
        </is>
      </c>
      <c r="F18421" t="inlineStr">
        <is>
          <t>Unknown</t>
        </is>
      </c>
      <c r="G18421" t="n">
        <v>250</v>
      </c>
      <c r="H18421" t="n">
        <v>223.2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2026-05-07</t>
        </is>
      </c>
      <c r="B18422" t="inlineStr">
        <is>
          <t>Sey Coffee</t>
        </is>
      </c>
      <c r="C18422" t="inlineStr">
        <is>
          <t>USA</t>
        </is>
      </c>
      <c r="D18422" t="inlineStr">
        <is>
          <t>2026 Edgardo Cruz Meza - Peru</t>
        </is>
      </c>
      <c r="E18422" t="inlineStr">
        <is>
          <t>Unknown</t>
        </is>
      </c>
      <c r="F18422" t="inlineStr">
        <is>
          <t>Unknown</t>
        </is>
      </c>
      <c r="G18422" t="n">
        <v>250</v>
      </c>
      <c r="H18422" t="n">
        <v>205.2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2026-05-07</t>
        </is>
      </c>
      <c r="B18423" t="inlineStr">
        <is>
          <t>Sey Coffee</t>
        </is>
      </c>
      <c r="C18423" t="inlineStr">
        <is>
          <t>USA</t>
        </is>
      </c>
      <c r="D18423" t="inlineStr">
        <is>
          <t>2026 Banko Gotiti - Ethiopia</t>
        </is>
      </c>
      <c r="E18423" t="inlineStr">
        <is>
          <t>Unknown</t>
        </is>
      </c>
      <c r="F18423" t="inlineStr">
        <is>
          <t>Unknown</t>
        </is>
      </c>
      <c r="G18423" t="n">
        <v>250</v>
      </c>
      <c r="H18423" t="n">
        <v>180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2026-05-07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Calixto Quispe Mullisaca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2026-05-07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La Esperanza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2026-05-07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Moises Ccalla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2026-05-07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Mate Matiwos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2026-05-07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Nguisse Nare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2026-05-07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Bekele Kechara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2026-05-07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Mate Matiwos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2026-05-07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Duncan Lot 2004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2026-05-07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Finca El Espejo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2026-05-07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Chombi Plot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2026-05-07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Keramo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2026-05-07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Las Perlitas 3.0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2026-05-07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Tuke Yute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2026-05-07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Mariagracia Echeandia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2026-05-07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Finca Artemira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2026-05-07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Finca La Guaca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2026-05-07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La Llanada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2026-05-07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El Sol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2026-05-07</t>
        </is>
      </c>
      <c r="B18442" t="inlineStr">
        <is>
          <t>Botz Coffee</t>
        </is>
      </c>
      <c r="C18442" t="inlineStr">
        <is>
          <t>USA</t>
        </is>
      </c>
      <c r="D18442" t="inlineStr">
        <is>
          <t>La Pradera</t>
        </is>
      </c>
      <c r="E18442" t="inlineStr">
        <is>
          <t>Unknown</t>
        </is>
      </c>
      <c r="F18442" t="inlineStr">
        <is>
          <t>Unknown</t>
        </is>
      </c>
      <c r="G18442" t="n">
        <v>150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2026-05-07</t>
        </is>
      </c>
      <c r="B18443" t="inlineStr">
        <is>
          <t>Botz Coffee</t>
        </is>
      </c>
      <c r="C18443" t="inlineStr">
        <is>
          <t>USA</t>
        </is>
      </c>
      <c r="D18443" t="inlineStr">
        <is>
          <t>Aristóbulo Rayo</t>
        </is>
      </c>
      <c r="E18443" t="inlineStr">
        <is>
          <t>Unknown</t>
        </is>
      </c>
      <c r="F18443" t="inlineStr">
        <is>
          <t>Unknown</t>
        </is>
      </c>
      <c r="G18443" t="n">
        <v>150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2026-05-07</t>
        </is>
      </c>
      <c r="B18444" t="inlineStr">
        <is>
          <t>Botz Coffee</t>
        </is>
      </c>
      <c r="C18444" t="inlineStr">
        <is>
          <t>USA</t>
        </is>
      </c>
      <c r="D18444" t="inlineStr">
        <is>
          <t>Brayan Joven</t>
        </is>
      </c>
      <c r="E18444" t="inlineStr">
        <is>
          <t>Unknown</t>
        </is>
      </c>
      <c r="F18444" t="inlineStr">
        <is>
          <t>Unknown</t>
        </is>
      </c>
      <c r="G18444" t="n">
        <v>150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2026-05-07</t>
        </is>
      </c>
      <c r="B18445" t="inlineStr">
        <is>
          <t>Botz Coffee</t>
        </is>
      </c>
      <c r="C18445" t="inlineStr">
        <is>
          <t>USA</t>
        </is>
      </c>
      <c r="D18445" t="inlineStr">
        <is>
          <t>La Esmeralda</t>
        </is>
      </c>
      <c r="E18445" t="inlineStr">
        <is>
          <t>Unknown</t>
        </is>
      </c>
      <c r="F18445" t="inlineStr">
        <is>
          <t>Unknown</t>
        </is>
      </c>
      <c r="G18445" t="n">
        <v>150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2026-05-07</t>
        </is>
      </c>
      <c r="B18446" t="inlineStr">
        <is>
          <t>Botz Coffee</t>
        </is>
      </c>
      <c r="C18446" t="inlineStr">
        <is>
          <t>USA</t>
        </is>
      </c>
      <c r="D18446" t="inlineStr">
        <is>
          <t>La Concepcion</t>
        </is>
      </c>
      <c r="E18446" t="inlineStr">
        <is>
          <t>Unknown</t>
        </is>
      </c>
      <c r="F18446" t="inlineStr">
        <is>
          <t>Unknown</t>
        </is>
      </c>
      <c r="G18446" t="n">
        <v>150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2026-05-07</t>
        </is>
      </c>
      <c r="B18447" t="inlineStr">
        <is>
          <t>Botz Coffee</t>
        </is>
      </c>
      <c r="C18447" t="inlineStr">
        <is>
          <t>USA</t>
        </is>
      </c>
      <c r="D18447" t="inlineStr">
        <is>
          <t>Bochessa</t>
        </is>
      </c>
      <c r="E18447" t="inlineStr">
        <is>
          <t>Unknown</t>
        </is>
      </c>
      <c r="F18447" t="inlineStr">
        <is>
          <t>Unknown</t>
        </is>
      </c>
      <c r="G18447" t="n">
        <v>150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2026-05-07</t>
        </is>
      </c>
      <c r="B18448" t="inlineStr">
        <is>
          <t>Botz Coffee</t>
        </is>
      </c>
      <c r="C18448" t="inlineStr">
        <is>
          <t>USA</t>
        </is>
      </c>
      <c r="D18448" t="inlineStr">
        <is>
          <t>Marimira</t>
        </is>
      </c>
      <c r="E18448" t="inlineStr">
        <is>
          <t>Unknown</t>
        </is>
      </c>
      <c r="F18448" t="inlineStr">
        <is>
          <t>Unknown</t>
        </is>
      </c>
      <c r="G18448" t="n">
        <v>150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2026-05-07</t>
        </is>
      </c>
      <c r="B18449" t="inlineStr">
        <is>
          <t>Botz Coffee</t>
        </is>
      </c>
      <c r="C18449" t="inlineStr">
        <is>
          <t>USA</t>
        </is>
      </c>
      <c r="D18449" t="inlineStr">
        <is>
          <t>Pedro Garcia</t>
        </is>
      </c>
      <c r="E18449" t="inlineStr">
        <is>
          <t>Unknown</t>
        </is>
      </c>
      <c r="F18449" t="inlineStr">
        <is>
          <t>Unknown</t>
        </is>
      </c>
      <c r="G18449" t="n">
        <v>150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2026-05-07</t>
        </is>
      </c>
      <c r="B18450" t="inlineStr">
        <is>
          <t>Botz Coffee</t>
        </is>
      </c>
      <c r="C18450" t="inlineStr">
        <is>
          <t>USA</t>
        </is>
      </c>
      <c r="D18450" t="inlineStr">
        <is>
          <t>Fredesvinda Estela</t>
        </is>
      </c>
      <c r="E18450" t="inlineStr">
        <is>
          <t>Unknown</t>
        </is>
      </c>
      <c r="F18450" t="inlineStr">
        <is>
          <t>Unknown</t>
        </is>
      </c>
      <c r="G18450" t="n">
        <v>150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2026-05-07</t>
        </is>
      </c>
      <c r="B18451" t="inlineStr">
        <is>
          <t>Botz Coffee</t>
        </is>
      </c>
      <c r="C18451" t="inlineStr">
        <is>
          <t>USA</t>
        </is>
      </c>
      <c r="D18451" t="inlineStr">
        <is>
          <t>Hugo Gonzalez</t>
        </is>
      </c>
      <c r="E18451" t="inlineStr">
        <is>
          <t>Unknown</t>
        </is>
      </c>
      <c r="F18451" t="inlineStr">
        <is>
          <t>Unknown</t>
        </is>
      </c>
      <c r="G18451" t="n">
        <v>150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2026-05-07</t>
        </is>
      </c>
      <c r="B18452" t="inlineStr">
        <is>
          <t>Botz Coffee</t>
        </is>
      </c>
      <c r="C18452" t="inlineStr">
        <is>
          <t>USA</t>
        </is>
      </c>
      <c r="D18452" t="inlineStr">
        <is>
          <t>German Ortiz</t>
        </is>
      </c>
      <c r="E18452" t="inlineStr">
        <is>
          <t>Unknown</t>
        </is>
      </c>
      <c r="F18452" t="inlineStr">
        <is>
          <t>Unknown</t>
        </is>
      </c>
      <c r="G18452" t="n">
        <v>150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2026-05-07</t>
        </is>
      </c>
      <c r="B18453" t="inlineStr">
        <is>
          <t>Botz Coffee</t>
        </is>
      </c>
      <c r="C18453" t="inlineStr">
        <is>
          <t>USA</t>
        </is>
      </c>
      <c r="D18453" t="inlineStr">
        <is>
          <t>Las Afiladeras</t>
        </is>
      </c>
      <c r="E18453" t="inlineStr">
        <is>
          <t>Unknown</t>
        </is>
      </c>
      <c r="F18453" t="inlineStr">
        <is>
          <t>Unknown</t>
        </is>
      </c>
      <c r="G18453" t="n">
        <v>150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2026-05-07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CastilloStrawberry WashedSanta Monica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2026-05-07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Typica MejoradoYeast Inoculated WashedHacienda La Papaya, Yacuri Farm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133.2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2026-05-07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CatimorAnaerobic Yeast WashedYi Nian Yi Su Collective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129.6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2026-05-07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GeshaNatural Lot 909Janson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252</v>
      </c>
      <c r="J18457" t="inlineStr">
        <is>
          <t>Yes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2026-05-07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GeshaNaturalFinca Inmaculada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273.6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2026-05-07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[Rested] LandraceWashedHabtamu Fekadu Aga, Chelbesa Outgrowers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2026-05-07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[Rested] CastilloThermal Shock DecafFinca El Paraiso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2026-05-07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GeshaWashedFranceschi, Lot 232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237.6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2026-05-07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[Rested] Typica MejoradoYeast Inoculated WashedHacienda La Papaya, Yacuri Farm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2026-05-07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LandraceWashedGetachew Zeleke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126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2026-05-07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GeshaSemi WashedRafael Velasco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2026-05-07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[Rested] CastilloLycheeFinca El Paraiso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2026-05-07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[Rested] LandraceWashedTagel Alemayehu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2026-05-07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MaracaturraWashedFinca El Socorro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129.6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2026-05-07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GeshaSalma BermudezFinca El Paraiso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161.28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2026-05-07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[Rested] SL28WashedJardines del Eden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212.4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2026-05-07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[Rested] Typica MejoradoNaturalHacienda La Papaya, Yunguilla Farm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2026-05-07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GeshaFirestone WashedAuromar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252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2026-05-07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GeshaSemi WashedRafael Velasco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144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2026-05-07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[Rested] GeshaNaturalAbu Coffee, GN‑3170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381.6</v>
      </c>
      <c r="J18473" t="inlineStr">
        <is>
          <t>Yes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2026-05-07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GeshaNaturalHacienda La Papaya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201.6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2026-05-07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Purple CaturraPineapple WashedFinca Monteblanco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122.4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2026-05-07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CastilloThermal Shock DecafFinca El Paraiso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129.6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2026-05-07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Typica MejoradoNaturalHacienda La Papaya, Yunguilla Farm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136.8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2026-05-07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GeshaWashedFinca Nuguo, Lot 892 NWS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2026-05-07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Pink BourbonPeachFinca El Paraiso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151.2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2026-05-07</t>
        </is>
      </c>
      <c r="B18480" t="inlineStr">
        <is>
          <t>Hydrangea Coffee</t>
        </is>
      </c>
      <c r="C18480" t="inlineStr">
        <is>
          <t>USA</t>
        </is>
      </c>
      <c r="D18480" t="inlineStr">
        <is>
          <t>[Rested] LaurinaYeast Inoculated WashedSlient Springs Farm, FRINJ Coffee</t>
        </is>
      </c>
      <c r="E18480" t="inlineStr">
        <is>
          <t>Unknown</t>
        </is>
      </c>
      <c r="F18480" t="inlineStr">
        <is>
          <t>Unknown</t>
        </is>
      </c>
      <c r="G18480" t="n">
        <v>114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2026-05-07</t>
        </is>
      </c>
      <c r="B18481" t="inlineStr">
        <is>
          <t>Hydrangea Coffee</t>
        </is>
      </c>
      <c r="C18481" t="inlineStr">
        <is>
          <t>USA</t>
        </is>
      </c>
      <c r="D18481" t="inlineStr">
        <is>
          <t>[Rested] GeshaWashedCondor Ridge Ranch, FRINJ Coffee</t>
        </is>
      </c>
      <c r="E18481" t="inlineStr">
        <is>
          <t>Unknown</t>
        </is>
      </c>
      <c r="F18481" t="inlineStr">
        <is>
          <t>Unknown</t>
        </is>
      </c>
      <c r="G18481" t="n">
        <v>114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2026-05-07</t>
        </is>
      </c>
      <c r="B18482" t="inlineStr">
        <is>
          <t>Hydrangea Coffee</t>
        </is>
      </c>
      <c r="C18482" t="inlineStr">
        <is>
          <t>USA</t>
        </is>
      </c>
      <c r="D18482" t="inlineStr">
        <is>
          <t>[Rested] Typica MejoradoWashedHacienda La Papaya</t>
        </is>
      </c>
      <c r="E18482" t="inlineStr">
        <is>
          <t>Unknown</t>
        </is>
      </c>
      <c r="F18482" t="inlineStr">
        <is>
          <t>Unknown</t>
        </is>
      </c>
      <c r="G18482" t="n">
        <v>114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2026-05-07</t>
        </is>
      </c>
      <c r="B18483" t="inlineStr">
        <is>
          <t>Hydrangea Coffee</t>
        </is>
      </c>
      <c r="C18483" t="inlineStr">
        <is>
          <t>USA</t>
        </is>
      </c>
      <c r="D18483" t="inlineStr">
        <is>
          <t>GeshaNaturalFinca Inmaculada</t>
        </is>
      </c>
      <c r="E18483" t="inlineStr">
        <is>
          <t>Unknown</t>
        </is>
      </c>
      <c r="F18483" t="inlineStr">
        <is>
          <t>Unknown</t>
        </is>
      </c>
      <c r="G18483" t="n">
        <v>114</v>
      </c>
      <c r="H18483" t="n">
        <v>273.6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2026-05-07</t>
        </is>
      </c>
      <c r="B18484" t="inlineStr">
        <is>
          <t>Hydrangea Coffee</t>
        </is>
      </c>
      <c r="C18484" t="inlineStr">
        <is>
          <t>USA</t>
        </is>
      </c>
      <c r="D18484" t="inlineStr">
        <is>
          <t>[Rested] Caturra, BourbonNectar Citrullus WashedMonteblanco</t>
        </is>
      </c>
      <c r="E18484" t="inlineStr">
        <is>
          <t>Unknown</t>
        </is>
      </c>
      <c r="F18484" t="inlineStr">
        <is>
          <t>Unknown</t>
        </is>
      </c>
      <c r="G18484" t="n">
        <v>114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2026-05-07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GeshaWashedAbu Coffee, GW‑3210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367.2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2026-05-07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GeshaLetty BermudezFinca El Paraiso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2026-05-07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GeshaLetty BermudezFinca El Paraiso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208.8</v>
      </c>
      <c r="J18487" t="inlineStr">
        <is>
          <t>Yes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2026-05-07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GeshaSalma BermudezFinca El Paraiso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201.6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2026-05-07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Pink Bourbon + GeshaWashedFinca Los Capachos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151.2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2026-05-07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Roaster's Choice Subscription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2026-05-07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[Rested] Pink Bourbon + GeshaWashedFinca Los Capachos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2026-05-07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Bukeye; Musumba, Lot #1 - Burundi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2026-05-07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Jhon Saenz; Aromas De Aniz - Peru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2026-05-07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Samuel Aragon; Caminos Del Inka, Gesha - Peru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2026-05-07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Wilbert Almanza; Bella Rosa - Peru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2026-05-07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Diego Parra; La Hacienda, 2nd Harvest - Colombia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2026-05-07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Armando Hurtado; Los Pinos - Peru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2026-05-07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Ruvumu - Burundi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2026-05-07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Servio Botina; El Cedro - Colombia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2026-05-07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Samuel &amp; Mario Muriel; Los Cedros - Peru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2026-05-07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Perlitas - Colombia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2026-05-07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Ruarai; AA Separation - Kenya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2026-05-07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Candelaria Santos; Tres De Mayo - Peru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2026-05-07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Umoco; Busambo Hill - Burundi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2026-05-07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David Berrio; Chiroso, New Season - Colombia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2026-05-07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Genezard Perez; Vista Alegre - Peru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2026-05-07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Victor Dota - Ecuador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2026-05-07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Guchienda Estate; AA Separation - Kenya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187.2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2026-05-07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Ninga; Bumba Hill, May 15th Harvest - Burundi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180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2026-05-07</t>
        </is>
      </c>
      <c r="B18510" t="inlineStr">
        <is>
          <t>Sey Coffee</t>
        </is>
      </c>
      <c r="C18510" t="inlineStr">
        <is>
          <t>USA</t>
        </is>
      </c>
      <c r="D18510" t="inlineStr">
        <is>
          <t>2026 Octavio Rueda; El Mirador, End Of Season - Colombia</t>
        </is>
      </c>
      <c r="E18510" t="inlineStr">
        <is>
          <t>Unknown</t>
        </is>
      </c>
      <c r="F18510" t="inlineStr">
        <is>
          <t>Unknown</t>
        </is>
      </c>
      <c r="G18510" t="n">
        <v>250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2026-05-07</t>
        </is>
      </c>
      <c r="B18511" t="inlineStr">
        <is>
          <t>Sey Coffee</t>
        </is>
      </c>
      <c r="C18511" t="inlineStr">
        <is>
          <t>USA</t>
        </is>
      </c>
      <c r="D18511" t="inlineStr">
        <is>
          <t>2026 Lisbeth Quispe; Yanacocha - Peru</t>
        </is>
      </c>
      <c r="E18511" t="inlineStr">
        <is>
          <t>Unknown</t>
        </is>
      </c>
      <c r="F18511" t="inlineStr">
        <is>
          <t>Unknown</t>
        </is>
      </c>
      <c r="G18511" t="n">
        <v>250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2026-05-07</t>
        </is>
      </c>
      <c r="B18512" t="inlineStr">
        <is>
          <t>Sey Coffee</t>
        </is>
      </c>
      <c r="C18512" t="inlineStr">
        <is>
          <t>USA</t>
        </is>
      </c>
      <c r="D18512" t="inlineStr">
        <is>
          <t>2026 William Ortiz; La Cabaña, Chiroso - Colombia</t>
        </is>
      </c>
      <c r="E18512" t="inlineStr">
        <is>
          <t>Unknown</t>
        </is>
      </c>
      <c r="F18512" t="inlineStr">
        <is>
          <t>Unknown</t>
        </is>
      </c>
      <c r="G18512" t="n">
        <v>250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2026-05-07</t>
        </is>
      </c>
      <c r="B18513" t="inlineStr">
        <is>
          <t>Sey Coffee</t>
        </is>
      </c>
      <c r="C18513" t="inlineStr">
        <is>
          <t>USA</t>
        </is>
      </c>
      <c r="D18513" t="inlineStr">
        <is>
          <t>2026 Juan Jose Huillca; Lot #Y-3 - Peru</t>
        </is>
      </c>
      <c r="E18513" t="inlineStr">
        <is>
          <t>Unknown</t>
        </is>
      </c>
      <c r="F18513" t="inlineStr">
        <is>
          <t>Unknown</t>
        </is>
      </c>
      <c r="G18513" t="n">
        <v>250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2026-05-07</t>
        </is>
      </c>
      <c r="B18514" t="inlineStr">
        <is>
          <t>Sey Coffee</t>
        </is>
      </c>
      <c r="C18514" t="inlineStr">
        <is>
          <t>USA</t>
        </is>
      </c>
      <c r="D18514" t="inlineStr">
        <is>
          <t>2026 Vicente Regalado; La Capilla - Ecuador</t>
        </is>
      </c>
      <c r="E18514" t="inlineStr">
        <is>
          <t>Unknown</t>
        </is>
      </c>
      <c r="F18514" t="inlineStr">
        <is>
          <t>Unknown</t>
        </is>
      </c>
      <c r="G18514" t="n">
        <v>250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2026-05-07</t>
        </is>
      </c>
      <c r="B18515" t="inlineStr">
        <is>
          <t>Sey Coffee</t>
        </is>
      </c>
      <c r="C18515" t="inlineStr">
        <is>
          <t>USA</t>
        </is>
      </c>
      <c r="D18515" t="inlineStr">
        <is>
          <t>2026 Wilson Alba; Sierra Morena, End of Season - Colombia</t>
        </is>
      </c>
      <c r="E18515" t="inlineStr">
        <is>
          <t>Unknown</t>
        </is>
      </c>
      <c r="F18515" t="inlineStr">
        <is>
          <t>Unknown</t>
        </is>
      </c>
      <c r="G18515" t="n">
        <v>250</v>
      </c>
      <c r="H18515" t="n">
        <v>199.8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2026-05-07</t>
        </is>
      </c>
      <c r="B18516" t="inlineStr">
        <is>
          <t>Sey Coffee</t>
        </is>
      </c>
      <c r="C18516" t="inlineStr">
        <is>
          <t>USA</t>
        </is>
      </c>
      <c r="D18516" t="inlineStr">
        <is>
          <t>2026 Jhon Alexander Bermudez; Finca La Estrella - Colombia</t>
        </is>
      </c>
      <c r="E18516" t="inlineStr">
        <is>
          <t>Unknown</t>
        </is>
      </c>
      <c r="F18516" t="inlineStr">
        <is>
          <t>Unknown</t>
        </is>
      </c>
      <c r="G18516" t="n">
        <v>250</v>
      </c>
      <c r="H18516" t="n">
        <v>187.2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2026-05-07</t>
        </is>
      </c>
      <c r="B18517" t="inlineStr">
        <is>
          <t>Sey Coffee</t>
        </is>
      </c>
      <c r="C18517" t="inlineStr">
        <is>
          <t>USA</t>
        </is>
      </c>
      <c r="D18517" t="inlineStr">
        <is>
          <t>2026 Marlene Rojas; El Nevado - Peru</t>
        </is>
      </c>
      <c r="E18517" t="inlineStr">
        <is>
          <t>Unknown</t>
        </is>
      </c>
      <c r="F18517" t="inlineStr">
        <is>
          <t>Unknown</t>
        </is>
      </c>
      <c r="G18517" t="n">
        <v>250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2026-05-07</t>
        </is>
      </c>
      <c r="B18518" t="inlineStr">
        <is>
          <t>Sey Coffee</t>
        </is>
      </c>
      <c r="C18518" t="inlineStr">
        <is>
          <t>USA</t>
        </is>
      </c>
      <c r="D18518" t="inlineStr">
        <is>
          <t>2026 Reynaldo Luque; Nueva Esperanza - Peru</t>
        </is>
      </c>
      <c r="E18518" t="inlineStr">
        <is>
          <t>Unknown</t>
        </is>
      </c>
      <c r="F18518" t="inlineStr">
        <is>
          <t>Unknown</t>
        </is>
      </c>
      <c r="G18518" t="n">
        <v>250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2026-05-07</t>
        </is>
      </c>
      <c r="B18519" t="inlineStr">
        <is>
          <t>Sey Coffee</t>
        </is>
      </c>
      <c r="C18519" t="inlineStr">
        <is>
          <t>USA</t>
        </is>
      </c>
      <c r="D18519" t="inlineStr">
        <is>
          <t>2026 Ayde Palomino Rojas; Flor Del Valle - Peru</t>
        </is>
      </c>
      <c r="E18519" t="inlineStr">
        <is>
          <t>Unknown</t>
        </is>
      </c>
      <c r="F18519" t="inlineStr">
        <is>
          <t>Unknown</t>
        </is>
      </c>
      <c r="G18519" t="n">
        <v>250</v>
      </c>
      <c r="H18519" t="n">
        <v>223.2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2026-05-07</t>
        </is>
      </c>
      <c r="B18520" t="inlineStr">
        <is>
          <t>Sey Coffee</t>
        </is>
      </c>
      <c r="C18520" t="inlineStr">
        <is>
          <t>USA</t>
        </is>
      </c>
      <c r="D18520" t="inlineStr">
        <is>
          <t>2026 Edgardo Cruz Meza - Peru</t>
        </is>
      </c>
      <c r="E18520" t="inlineStr">
        <is>
          <t>Unknown</t>
        </is>
      </c>
      <c r="F18520" t="inlineStr">
        <is>
          <t>Unknown</t>
        </is>
      </c>
      <c r="G18520" t="n">
        <v>250</v>
      </c>
      <c r="H18520" t="n">
        <v>205.2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2026-05-07</t>
        </is>
      </c>
      <c r="B18521" t="inlineStr">
        <is>
          <t>Sey Coffee</t>
        </is>
      </c>
      <c r="C18521" t="inlineStr">
        <is>
          <t>USA</t>
        </is>
      </c>
      <c r="D18521" t="inlineStr">
        <is>
          <t>2026 Banko Gotiti - Ethiopia</t>
        </is>
      </c>
      <c r="E18521" t="inlineStr">
        <is>
          <t>Unknown</t>
        </is>
      </c>
      <c r="F18521" t="inlineStr">
        <is>
          <t>Unknown</t>
        </is>
      </c>
      <c r="G18521" t="n">
        <v>250</v>
      </c>
      <c r="H18521" t="n">
        <v>180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2026-05-07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Calixto Quispe Mullisaca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2026-05-07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La Esperanza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2026-05-07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Moises Ccalla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2026-05-07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Mate Matiwos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2026-05-07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Nguisse Nare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2026-05-07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Bekele Kechara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2026-05-07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Mate Matiwos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2026-05-07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Duncan Lot 2004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2026-05-07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Finca El Espejo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2026-05-07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Chombi Plot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2026-05-07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Keramo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2026-05-07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Las Perlitas 3.0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2026-05-07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Tuke Yute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2026-05-07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Mariagracia Echeandia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2026-05-07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Finca Artemira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2026-05-07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Finca La Guaca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2026-05-07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La Llanada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2026-05-07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El Sol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2026-05-07</t>
        </is>
      </c>
      <c r="B18540" t="inlineStr">
        <is>
          <t>Botz Coffee</t>
        </is>
      </c>
      <c r="C18540" t="inlineStr">
        <is>
          <t>USA</t>
        </is>
      </c>
      <c r="D18540" t="inlineStr">
        <is>
          <t>La Pradera</t>
        </is>
      </c>
      <c r="E18540" t="inlineStr">
        <is>
          <t>Unknown</t>
        </is>
      </c>
      <c r="F18540" t="inlineStr">
        <is>
          <t>Unknown</t>
        </is>
      </c>
      <c r="G18540" t="n">
        <v>150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2026-05-07</t>
        </is>
      </c>
      <c r="B18541" t="inlineStr">
        <is>
          <t>Botz Coffee</t>
        </is>
      </c>
      <c r="C18541" t="inlineStr">
        <is>
          <t>USA</t>
        </is>
      </c>
      <c r="D18541" t="inlineStr">
        <is>
          <t>Aristóbulo Rayo</t>
        </is>
      </c>
      <c r="E18541" t="inlineStr">
        <is>
          <t>Unknown</t>
        </is>
      </c>
      <c r="F18541" t="inlineStr">
        <is>
          <t>Unknown</t>
        </is>
      </c>
      <c r="G18541" t="n">
        <v>150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2026-05-07</t>
        </is>
      </c>
      <c r="B18542" t="inlineStr">
        <is>
          <t>Botz Coffee</t>
        </is>
      </c>
      <c r="C18542" t="inlineStr">
        <is>
          <t>USA</t>
        </is>
      </c>
      <c r="D18542" t="inlineStr">
        <is>
          <t>Brayan Joven</t>
        </is>
      </c>
      <c r="E18542" t="inlineStr">
        <is>
          <t>Unknown</t>
        </is>
      </c>
      <c r="F18542" t="inlineStr">
        <is>
          <t>Unknown</t>
        </is>
      </c>
      <c r="G18542" t="n">
        <v>150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2026-05-07</t>
        </is>
      </c>
      <c r="B18543" t="inlineStr">
        <is>
          <t>Botz Coffee</t>
        </is>
      </c>
      <c r="C18543" t="inlineStr">
        <is>
          <t>USA</t>
        </is>
      </c>
      <c r="D18543" t="inlineStr">
        <is>
          <t>La Esmeralda</t>
        </is>
      </c>
      <c r="E18543" t="inlineStr">
        <is>
          <t>Unknown</t>
        </is>
      </c>
      <c r="F18543" t="inlineStr">
        <is>
          <t>Unknown</t>
        </is>
      </c>
      <c r="G18543" t="n">
        <v>150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2026-05-07</t>
        </is>
      </c>
      <c r="B18544" t="inlineStr">
        <is>
          <t>Botz Coffee</t>
        </is>
      </c>
      <c r="C18544" t="inlineStr">
        <is>
          <t>USA</t>
        </is>
      </c>
      <c r="D18544" t="inlineStr">
        <is>
          <t>La Concepcion</t>
        </is>
      </c>
      <c r="E18544" t="inlineStr">
        <is>
          <t>Unknown</t>
        </is>
      </c>
      <c r="F18544" t="inlineStr">
        <is>
          <t>Unknown</t>
        </is>
      </c>
      <c r="G18544" t="n">
        <v>150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2026-05-07</t>
        </is>
      </c>
      <c r="B18545" t="inlineStr">
        <is>
          <t>Botz Coffee</t>
        </is>
      </c>
      <c r="C18545" t="inlineStr">
        <is>
          <t>USA</t>
        </is>
      </c>
      <c r="D18545" t="inlineStr">
        <is>
          <t>Bochessa</t>
        </is>
      </c>
      <c r="E18545" t="inlineStr">
        <is>
          <t>Unknown</t>
        </is>
      </c>
      <c r="F18545" t="inlineStr">
        <is>
          <t>Unknown</t>
        </is>
      </c>
      <c r="G18545" t="n">
        <v>150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2026-05-07</t>
        </is>
      </c>
      <c r="B18546" t="inlineStr">
        <is>
          <t>Botz Coffee</t>
        </is>
      </c>
      <c r="C18546" t="inlineStr">
        <is>
          <t>USA</t>
        </is>
      </c>
      <c r="D18546" t="inlineStr">
        <is>
          <t>Marimira</t>
        </is>
      </c>
      <c r="E18546" t="inlineStr">
        <is>
          <t>Unknown</t>
        </is>
      </c>
      <c r="F18546" t="inlineStr">
        <is>
          <t>Unknown</t>
        </is>
      </c>
      <c r="G18546" t="n">
        <v>150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2026-05-07</t>
        </is>
      </c>
      <c r="B18547" t="inlineStr">
        <is>
          <t>Botz Coffee</t>
        </is>
      </c>
      <c r="C18547" t="inlineStr">
        <is>
          <t>USA</t>
        </is>
      </c>
      <c r="D18547" t="inlineStr">
        <is>
          <t>Pedro Garcia</t>
        </is>
      </c>
      <c r="E18547" t="inlineStr">
        <is>
          <t>Unknown</t>
        </is>
      </c>
      <c r="F18547" t="inlineStr">
        <is>
          <t>Unknown</t>
        </is>
      </c>
      <c r="G18547" t="n">
        <v>150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2026-05-07</t>
        </is>
      </c>
      <c r="B18548" t="inlineStr">
        <is>
          <t>Botz Coffee</t>
        </is>
      </c>
      <c r="C18548" t="inlineStr">
        <is>
          <t>USA</t>
        </is>
      </c>
      <c r="D18548" t="inlineStr">
        <is>
          <t>Fredesvinda Estela</t>
        </is>
      </c>
      <c r="E18548" t="inlineStr">
        <is>
          <t>Unknown</t>
        </is>
      </c>
      <c r="F18548" t="inlineStr">
        <is>
          <t>Unknown</t>
        </is>
      </c>
      <c r="G18548" t="n">
        <v>150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2026-05-07</t>
        </is>
      </c>
      <c r="B18549" t="inlineStr">
        <is>
          <t>Botz Coffee</t>
        </is>
      </c>
      <c r="C18549" t="inlineStr">
        <is>
          <t>USA</t>
        </is>
      </c>
      <c r="D18549" t="inlineStr">
        <is>
          <t>Hugo Gonzalez</t>
        </is>
      </c>
      <c r="E18549" t="inlineStr">
        <is>
          <t>Unknown</t>
        </is>
      </c>
      <c r="F18549" t="inlineStr">
        <is>
          <t>Unknown</t>
        </is>
      </c>
      <c r="G18549" t="n">
        <v>150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2026-05-07</t>
        </is>
      </c>
      <c r="B18550" t="inlineStr">
        <is>
          <t>Botz Coffee</t>
        </is>
      </c>
      <c r="C18550" t="inlineStr">
        <is>
          <t>USA</t>
        </is>
      </c>
      <c r="D18550" t="inlineStr">
        <is>
          <t>German Ortiz</t>
        </is>
      </c>
      <c r="E18550" t="inlineStr">
        <is>
          <t>Unknown</t>
        </is>
      </c>
      <c r="F18550" t="inlineStr">
        <is>
          <t>Unknown</t>
        </is>
      </c>
      <c r="G18550" t="n">
        <v>150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2026-05-07</t>
        </is>
      </c>
      <c r="B18551" t="inlineStr">
        <is>
          <t>Botz Coffee</t>
        </is>
      </c>
      <c r="C18551" t="inlineStr">
        <is>
          <t>USA</t>
        </is>
      </c>
      <c r="D18551" t="inlineStr">
        <is>
          <t>Las Afiladeras</t>
        </is>
      </c>
      <c r="E18551" t="inlineStr">
        <is>
          <t>Unknown</t>
        </is>
      </c>
      <c r="F18551" t="inlineStr">
        <is>
          <t>Unknown</t>
        </is>
      </c>
      <c r="G18551" t="n">
        <v>150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2026-05-07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GeshaNaturalHacienda La Papaya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201.6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2026-05-07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Roaster's Choice Subscription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2026-05-07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Pink Bourbon + GeshaWashedFinca Los Capachos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151.2</v>
      </c>
      <c r="J18554" t="inlineStr">
        <is>
          <t>Yes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2026-05-07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[Rested] GeshaWashedCondor Ridge Ranch, FRINJ Coffee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2026-05-07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Typica MejoradoNaturalHacienda La Papaya, Yunguilla Farm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136.8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2026-05-07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MaracaturraWashedFinca El Socorro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129.6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2026-05-07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[Rested] Caturra, BourbonNectar Citrullus WashedMonteblanco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2026-05-07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GeshaSemi WashedRafael Velasco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144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2026-05-07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[Rested] CastilloLycheeFinca El Paraiso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2026-05-07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GeshaLetty BermudezFinca El Paraiso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208.8</v>
      </c>
      <c r="J18561" t="inlineStr">
        <is>
          <t>Yes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2026-05-07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[Rested] GeshaWashedAbu Coffee, GW‑3210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367.2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2026-05-07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[Rested] Typica MejoradoNaturalHacienda La Papaya, Yunguilla Farm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2026-05-07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LandraceWashedGetachew Zeleke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126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2026-05-07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[Rested] CastilloStrawberry WashedSanta Monica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2026-05-07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[Rested] SL28WashedJardines del Eden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212.4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2026-05-07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GeshaNaturalFinca Inmaculada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273.6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2026-05-07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[Rested] GeshaWashedFinca Nuguo, Lot 892 NWS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2026-05-07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[Rested] CastilloThermal Shock DecafFinca El Paraiso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2026-05-07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[Rested] GeshaLetty BermudezFinca El Paraiso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2026-05-07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[Rested] Typica MejoradoYeast Inoculated WashedHacienda La Papaya, Yacuri Farm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2026-05-07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[Rested] Typica MejoradoWashedHacienda La Papaya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2026-05-07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[Rested] GeshaNaturalAbu Coffee, GN‑3170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381.6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2026-05-07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[Rested] GeshaNatural Lot 909Janson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252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2026-05-07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[Rested] GeshaSalma BermudezFinca El Paraiso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161.28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2026-05-07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[Rested] LaurinaYeast Inoculated WashedSlient Springs Farm, FRINJ Coffee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2026-05-07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Pink BourbonPeachFinca El Paraiso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151.2</v>
      </c>
      <c r="J18577" t="inlineStr">
        <is>
          <t>Yes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2026-05-07</t>
        </is>
      </c>
      <c r="B18578" t="inlineStr">
        <is>
          <t>Hydrangea Coffee</t>
        </is>
      </c>
      <c r="C18578" t="inlineStr">
        <is>
          <t>USA</t>
        </is>
      </c>
      <c r="D18578" t="inlineStr">
        <is>
          <t>[Rested] LandraceWashedHabtamu Fekadu Aga, Chelbesa Outgrowers</t>
        </is>
      </c>
      <c r="E18578" t="inlineStr">
        <is>
          <t>Unknown</t>
        </is>
      </c>
      <c r="F18578" t="inlineStr">
        <is>
          <t>Unknown</t>
        </is>
      </c>
      <c r="G18578" t="n">
        <v>114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2026-05-07</t>
        </is>
      </c>
      <c r="B18579" t="inlineStr">
        <is>
          <t>Hydrangea Coffee</t>
        </is>
      </c>
      <c r="C18579" t="inlineStr">
        <is>
          <t>USA</t>
        </is>
      </c>
      <c r="D18579" t="inlineStr">
        <is>
          <t>[Rested] GeshaWashedFranceschi, Lot 232</t>
        </is>
      </c>
      <c r="E18579" t="inlineStr">
        <is>
          <t>Unknown</t>
        </is>
      </c>
      <c r="F18579" t="inlineStr">
        <is>
          <t>Unknown</t>
        </is>
      </c>
      <c r="G18579" t="n">
        <v>114</v>
      </c>
      <c r="H18579" t="n">
        <v>237.6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2026-05-07</t>
        </is>
      </c>
      <c r="B18580" t="inlineStr">
        <is>
          <t>Hydrangea Coffee</t>
        </is>
      </c>
      <c r="C18580" t="inlineStr">
        <is>
          <t>USA</t>
        </is>
      </c>
      <c r="D18580" t="inlineStr">
        <is>
          <t>Purple CaturraPineapple WashedFinca Monteblanco</t>
        </is>
      </c>
      <c r="E18580" t="inlineStr">
        <is>
          <t>Unknown</t>
        </is>
      </c>
      <c r="F18580" t="inlineStr">
        <is>
          <t>Unknown</t>
        </is>
      </c>
      <c r="G18580" t="n">
        <v>114</v>
      </c>
      <c r="H18580" t="n">
        <v>122.4</v>
      </c>
      <c r="J18580" t="inlineStr">
        <is>
          <t>Yes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2026-05-07</t>
        </is>
      </c>
      <c r="B18581" t="inlineStr">
        <is>
          <t>Hydrangea Coffee</t>
        </is>
      </c>
      <c r="C18581" t="inlineStr">
        <is>
          <t>USA</t>
        </is>
      </c>
      <c r="D18581" t="inlineStr">
        <is>
          <t>[Rested] GeshaSemi WashedRafael Velasco</t>
        </is>
      </c>
      <c r="E18581" t="inlineStr">
        <is>
          <t>Unknown</t>
        </is>
      </c>
      <c r="F18581" t="inlineStr">
        <is>
          <t>Unknown</t>
        </is>
      </c>
      <c r="G18581" t="n">
        <v>114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2026-05-07</t>
        </is>
      </c>
      <c r="B18582" t="inlineStr">
        <is>
          <t>Hydrangea Coffee</t>
        </is>
      </c>
      <c r="C18582" t="inlineStr">
        <is>
          <t>USA</t>
        </is>
      </c>
      <c r="D18582" t="inlineStr">
        <is>
          <t>GeshaSalma BermudezFinca El Paraiso</t>
        </is>
      </c>
      <c r="E18582" t="inlineStr">
        <is>
          <t>Unknown</t>
        </is>
      </c>
      <c r="F18582" t="inlineStr">
        <is>
          <t>Unknown</t>
        </is>
      </c>
      <c r="G18582" t="n">
        <v>114</v>
      </c>
      <c r="H18582" t="n">
        <v>201.6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2026-05-07</t>
        </is>
      </c>
      <c r="B18583" t="inlineStr">
        <is>
          <t>Hydrangea Coffee</t>
        </is>
      </c>
      <c r="C18583" t="inlineStr">
        <is>
          <t>USA</t>
        </is>
      </c>
      <c r="D18583" t="inlineStr">
        <is>
          <t>CastilloThermal Shock DecafFinca El Paraiso</t>
        </is>
      </c>
      <c r="E18583" t="inlineStr">
        <is>
          <t>Unknown</t>
        </is>
      </c>
      <c r="F18583" t="inlineStr">
        <is>
          <t>Unknown</t>
        </is>
      </c>
      <c r="G18583" t="n">
        <v>114</v>
      </c>
      <c r="H18583" t="n">
        <v>129.6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2026-05-07</t>
        </is>
      </c>
      <c r="B18584" t="inlineStr">
        <is>
          <t>Hydrangea Coffee</t>
        </is>
      </c>
      <c r="C18584" t="inlineStr">
        <is>
          <t>USA</t>
        </is>
      </c>
      <c r="D18584" t="inlineStr">
        <is>
          <t>GeshaFirestone WashedAuromar</t>
        </is>
      </c>
      <c r="E18584" t="inlineStr">
        <is>
          <t>Unknown</t>
        </is>
      </c>
      <c r="F18584" t="inlineStr">
        <is>
          <t>Unknown</t>
        </is>
      </c>
      <c r="G18584" t="n">
        <v>114</v>
      </c>
      <c r="H18584" t="n">
        <v>252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2026-05-07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GeshaNaturalFinca Inmaculada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273.6</v>
      </c>
      <c r="J18585" t="inlineStr">
        <is>
          <t>Yes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2026-05-07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[Rested] LandraceWashedTagel Alemayehu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2026-05-07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Pink Bourbon + GeshaWashedFinca Los Capachos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2026-05-07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CatimorAnaerobic Yeast WashedYi Nian Yi Su Collective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129.6</v>
      </c>
      <c r="J18588" t="inlineStr">
        <is>
          <t>Yes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2026-05-07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Typica MejoradoYeast Inoculated WashedHacienda La Papaya, Yacuri Farm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133.2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2026-05-07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Wilson Alba; Sierra Morena, 2nd Harvest - Colombia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2026-05-07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Neto; La Margarita, Yellow Gesha Reserve Lot - Peru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2026-05-07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Neto; La Margarita, Sidra Reserve Lot - Peru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2026-05-07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Bukeye; Musumba, Lot #1 - Burundi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2026-05-07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Jhon Saenz; Aromas De Aniz - Peru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2026-05-07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Samuel Aragon; Caminos Del Inka, Gesha - Peru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2026-05-07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Wilbert Almanza; Bella Rosa - Peru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2026-05-07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Diego Parra; La Hacienda, 2nd Harvest - Colombia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2026-05-07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Armando Hurtado; Los Pinos - Peru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2026-05-07</t>
        </is>
      </c>
      <c r="B18599" t="inlineStr">
        <is>
          <t>Sey Coffee</t>
        </is>
      </c>
      <c r="C18599" t="inlineStr">
        <is>
          <t>USA</t>
        </is>
      </c>
      <c r="D18599" t="inlineStr">
        <is>
          <t>2026 Ruvumu - Burundi</t>
        </is>
      </c>
      <c r="E18599" t="inlineStr">
        <is>
          <t>Unknown</t>
        </is>
      </c>
      <c r="F18599" t="inlineStr">
        <is>
          <t>Unknown</t>
        </is>
      </c>
      <c r="G18599" t="n">
        <v>250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2026-05-07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Servio Botina; El Cedro - Colombia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2026-05-07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Samuel &amp; Mario Muriel; Los Cedros - Peru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2026-05-07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Perlitas - Colombia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2026-05-07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Ruarai; AA Separation - Kenya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2026-05-07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Candelaria Santos; Tres De Mayo - Peru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2026-05-07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Umoco; Busambo Hill - Burundi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2026-05-07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David Berrio; Chiroso, New Season - Colombia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2026-05-07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Genezard Perez; Vista Alegre - Peru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2026-05-07</t>
        </is>
      </c>
      <c r="B18608" t="inlineStr">
        <is>
          <t>Sey Coffee</t>
        </is>
      </c>
      <c r="C18608" t="inlineStr">
        <is>
          <t>USA</t>
        </is>
      </c>
      <c r="D18608" t="inlineStr">
        <is>
          <t>2026 Victor Dota - Ecuador</t>
        </is>
      </c>
      <c r="E18608" t="inlineStr">
        <is>
          <t>Unknown</t>
        </is>
      </c>
      <c r="F18608" t="inlineStr">
        <is>
          <t>Unknown</t>
        </is>
      </c>
      <c r="G18608" t="n">
        <v>250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2026-05-07</t>
        </is>
      </c>
      <c r="B18609" t="inlineStr">
        <is>
          <t>Sey Coffee</t>
        </is>
      </c>
      <c r="C18609" t="inlineStr">
        <is>
          <t>USA</t>
        </is>
      </c>
      <c r="D18609" t="inlineStr">
        <is>
          <t>2026 Guchienda Estate; AA Separation - Kenya</t>
        </is>
      </c>
      <c r="E18609" t="inlineStr">
        <is>
          <t>Unknown</t>
        </is>
      </c>
      <c r="F18609" t="inlineStr">
        <is>
          <t>Unknown</t>
        </is>
      </c>
      <c r="G18609" t="n">
        <v>250</v>
      </c>
      <c r="H18609" t="n">
        <v>187.2</v>
      </c>
      <c r="J18609" t="inlineStr">
        <is>
          <t>Yes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2026-05-07</t>
        </is>
      </c>
      <c r="B18610" t="inlineStr">
        <is>
          <t>Sey Coffee</t>
        </is>
      </c>
      <c r="C18610" t="inlineStr">
        <is>
          <t>USA</t>
        </is>
      </c>
      <c r="D18610" t="inlineStr">
        <is>
          <t>2026 Ninga; Bumba Hill, May 15th Harvest - Burundi</t>
        </is>
      </c>
      <c r="E18610" t="inlineStr">
        <is>
          <t>Unknown</t>
        </is>
      </c>
      <c r="F18610" t="inlineStr">
        <is>
          <t>Unknown</t>
        </is>
      </c>
      <c r="G18610" t="n">
        <v>250</v>
      </c>
      <c r="H18610" t="n">
        <v>180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2026-05-07</t>
        </is>
      </c>
      <c r="B18611" t="inlineStr">
        <is>
          <t>Sey Coffee</t>
        </is>
      </c>
      <c r="C18611" t="inlineStr">
        <is>
          <t>USA</t>
        </is>
      </c>
      <c r="D18611" t="inlineStr">
        <is>
          <t>2026 Octavio Rueda; El Mirador, End Of Season - Colombia</t>
        </is>
      </c>
      <c r="E18611" t="inlineStr">
        <is>
          <t>Unknown</t>
        </is>
      </c>
      <c r="F18611" t="inlineStr">
        <is>
          <t>Unknown</t>
        </is>
      </c>
      <c r="G18611" t="n">
        <v>250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2026-05-07</t>
        </is>
      </c>
      <c r="B18612" t="inlineStr">
        <is>
          <t>Sey Coffee</t>
        </is>
      </c>
      <c r="C18612" t="inlineStr">
        <is>
          <t>USA</t>
        </is>
      </c>
      <c r="D18612" t="inlineStr">
        <is>
          <t>2026 Lisbeth Quispe; Yanacocha - Peru</t>
        </is>
      </c>
      <c r="E18612" t="inlineStr">
        <is>
          <t>Unknown</t>
        </is>
      </c>
      <c r="F18612" t="inlineStr">
        <is>
          <t>Unknown</t>
        </is>
      </c>
      <c r="G18612" t="n">
        <v>250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2026-05-07</t>
        </is>
      </c>
      <c r="B18613" t="inlineStr">
        <is>
          <t>Sey Coffee</t>
        </is>
      </c>
      <c r="C18613" t="inlineStr">
        <is>
          <t>USA</t>
        </is>
      </c>
      <c r="D18613" t="inlineStr">
        <is>
          <t>2026 William Ortiz; La Cabaña, Chiroso - Colombia</t>
        </is>
      </c>
      <c r="E18613" t="inlineStr">
        <is>
          <t>Unknown</t>
        </is>
      </c>
      <c r="F18613" t="inlineStr">
        <is>
          <t>Unknown</t>
        </is>
      </c>
      <c r="G18613" t="n">
        <v>250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2026-05-07</t>
        </is>
      </c>
      <c r="B18614" t="inlineStr">
        <is>
          <t>Sey Coffee</t>
        </is>
      </c>
      <c r="C18614" t="inlineStr">
        <is>
          <t>USA</t>
        </is>
      </c>
      <c r="D18614" t="inlineStr">
        <is>
          <t>2026 Juan Jose Huillca; Lot #Y-3 - Peru</t>
        </is>
      </c>
      <c r="E18614" t="inlineStr">
        <is>
          <t>Unknown</t>
        </is>
      </c>
      <c r="F18614" t="inlineStr">
        <is>
          <t>Unknown</t>
        </is>
      </c>
      <c r="G18614" t="n">
        <v>250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2026-05-07</t>
        </is>
      </c>
      <c r="B18615" t="inlineStr">
        <is>
          <t>Sey Coffee</t>
        </is>
      </c>
      <c r="C18615" t="inlineStr">
        <is>
          <t>USA</t>
        </is>
      </c>
      <c r="D18615" t="inlineStr">
        <is>
          <t>2026 Vicente Regalado; La Capilla - Ecuador</t>
        </is>
      </c>
      <c r="E18615" t="inlineStr">
        <is>
          <t>Unknown</t>
        </is>
      </c>
      <c r="F18615" t="inlineStr">
        <is>
          <t>Unknown</t>
        </is>
      </c>
      <c r="G18615" t="n">
        <v>250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2026-05-07</t>
        </is>
      </c>
      <c r="B18616" t="inlineStr">
        <is>
          <t>Sey Coffee</t>
        </is>
      </c>
      <c r="C18616" t="inlineStr">
        <is>
          <t>USA</t>
        </is>
      </c>
      <c r="D18616" t="inlineStr">
        <is>
          <t>2026 Wilson Alba; Sierra Morena, End of Season - Colombia</t>
        </is>
      </c>
      <c r="E18616" t="inlineStr">
        <is>
          <t>Unknown</t>
        </is>
      </c>
      <c r="F18616" t="inlineStr">
        <is>
          <t>Unknown</t>
        </is>
      </c>
      <c r="G18616" t="n">
        <v>250</v>
      </c>
      <c r="H18616" t="n">
        <v>199.8</v>
      </c>
      <c r="J18616" t="inlineStr">
        <is>
          <t>Yes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2026-05-07</t>
        </is>
      </c>
      <c r="B18617" t="inlineStr">
        <is>
          <t>Sey Coffee</t>
        </is>
      </c>
      <c r="C18617" t="inlineStr">
        <is>
          <t>USA</t>
        </is>
      </c>
      <c r="D18617" t="inlineStr">
        <is>
          <t>2026 Jhon Alexander Bermudez; Finca La Estrella - Colombia</t>
        </is>
      </c>
      <c r="E18617" t="inlineStr">
        <is>
          <t>Unknown</t>
        </is>
      </c>
      <c r="F18617" t="inlineStr">
        <is>
          <t>Unknown</t>
        </is>
      </c>
      <c r="G18617" t="n">
        <v>250</v>
      </c>
      <c r="H18617" t="n">
        <v>187.2</v>
      </c>
      <c r="J18617" t="inlineStr">
        <is>
          <t>Yes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2026-05-07</t>
        </is>
      </c>
      <c r="B18618" t="inlineStr">
        <is>
          <t>Sey Coffee</t>
        </is>
      </c>
      <c r="C18618" t="inlineStr">
        <is>
          <t>USA</t>
        </is>
      </c>
      <c r="D18618" t="inlineStr">
        <is>
          <t>2026 Marlene Rojas; El Nevado - Peru</t>
        </is>
      </c>
      <c r="E18618" t="inlineStr">
        <is>
          <t>Unknown</t>
        </is>
      </c>
      <c r="F18618" t="inlineStr">
        <is>
          <t>Unknown</t>
        </is>
      </c>
      <c r="G18618" t="n">
        <v>250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2026-05-07</t>
        </is>
      </c>
      <c r="B18619" t="inlineStr">
        <is>
          <t>Sey Coffee</t>
        </is>
      </c>
      <c r="C18619" t="inlineStr">
        <is>
          <t>USA</t>
        </is>
      </c>
      <c r="D18619" t="inlineStr">
        <is>
          <t>2026 Reynaldo Luque; Nueva Esperanza - Peru</t>
        </is>
      </c>
      <c r="E18619" t="inlineStr">
        <is>
          <t>Unknown</t>
        </is>
      </c>
      <c r="F18619" t="inlineStr">
        <is>
          <t>Unknown</t>
        </is>
      </c>
      <c r="G18619" t="n">
        <v>250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2026-05-07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Calixto Quispe Mullisaca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2026-05-07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La Esperanza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2026-05-07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Moises Ccalla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2026-05-07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Mate Matiwos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2026-05-07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Nguisse Nare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2026-05-07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Bekele Kechara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2026-05-07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Mate Matiwos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2026-05-07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Duncan Lot 2004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2026-05-07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Finca El Espejo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2026-05-07</t>
        </is>
      </c>
      <c r="B18629" t="inlineStr">
        <is>
          <t>Botz Coffee</t>
        </is>
      </c>
      <c r="C18629" t="inlineStr">
        <is>
          <t>USA</t>
        </is>
      </c>
      <c r="D18629" t="inlineStr">
        <is>
          <t>Chombi Plot</t>
        </is>
      </c>
      <c r="E18629" t="inlineStr">
        <is>
          <t>Unknown</t>
        </is>
      </c>
      <c r="F18629" t="inlineStr">
        <is>
          <t>Unknown</t>
        </is>
      </c>
      <c r="G18629" t="n">
        <v>150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2026-05-07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Keramo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2026-05-07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Las Perlitas 3.0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2026-05-07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Tuke Yute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2026-05-07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Mariagracia Echeandia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2026-05-07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Finca Artemira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2026-05-07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Finca La Guaca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2026-05-07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La Llanada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2026-05-07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El Sol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2026-05-07</t>
        </is>
      </c>
      <c r="B18638" t="inlineStr">
        <is>
          <t>Botz Coffee</t>
        </is>
      </c>
      <c r="C18638" t="inlineStr">
        <is>
          <t>USA</t>
        </is>
      </c>
      <c r="D18638" t="inlineStr">
        <is>
          <t>La Pradera</t>
        </is>
      </c>
      <c r="E18638" t="inlineStr">
        <is>
          <t>Unknown</t>
        </is>
      </c>
      <c r="F18638" t="inlineStr">
        <is>
          <t>Unknown</t>
        </is>
      </c>
      <c r="G18638" t="n">
        <v>150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2026-05-07</t>
        </is>
      </c>
      <c r="B18639" t="inlineStr">
        <is>
          <t>Botz Coffee</t>
        </is>
      </c>
      <c r="C18639" t="inlineStr">
        <is>
          <t>USA</t>
        </is>
      </c>
      <c r="D18639" t="inlineStr">
        <is>
          <t>Aristóbulo Rayo</t>
        </is>
      </c>
      <c r="E18639" t="inlineStr">
        <is>
          <t>Unknown</t>
        </is>
      </c>
      <c r="F18639" t="inlineStr">
        <is>
          <t>Unknown</t>
        </is>
      </c>
      <c r="G18639" t="n">
        <v>150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2026-05-07</t>
        </is>
      </c>
      <c r="B18640" t="inlineStr">
        <is>
          <t>Botz Coffee</t>
        </is>
      </c>
      <c r="C18640" t="inlineStr">
        <is>
          <t>USA</t>
        </is>
      </c>
      <c r="D18640" t="inlineStr">
        <is>
          <t>Brayan Joven</t>
        </is>
      </c>
      <c r="E18640" t="inlineStr">
        <is>
          <t>Unknown</t>
        </is>
      </c>
      <c r="F18640" t="inlineStr">
        <is>
          <t>Unknown</t>
        </is>
      </c>
      <c r="G18640" t="n">
        <v>150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2026-05-07</t>
        </is>
      </c>
      <c r="B18641" t="inlineStr">
        <is>
          <t>Botz Coffee</t>
        </is>
      </c>
      <c r="C18641" t="inlineStr">
        <is>
          <t>USA</t>
        </is>
      </c>
      <c r="D18641" t="inlineStr">
        <is>
          <t>La Esmeralda</t>
        </is>
      </c>
      <c r="E18641" t="inlineStr">
        <is>
          <t>Unknown</t>
        </is>
      </c>
      <c r="F18641" t="inlineStr">
        <is>
          <t>Unknown</t>
        </is>
      </c>
      <c r="G18641" t="n">
        <v>150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2026-05-07</t>
        </is>
      </c>
      <c r="B18642" t="inlineStr">
        <is>
          <t>Botz Coffee</t>
        </is>
      </c>
      <c r="C18642" t="inlineStr">
        <is>
          <t>USA</t>
        </is>
      </c>
      <c r="D18642" t="inlineStr">
        <is>
          <t>La Concepcion</t>
        </is>
      </c>
      <c r="E18642" t="inlineStr">
        <is>
          <t>Unknown</t>
        </is>
      </c>
      <c r="F18642" t="inlineStr">
        <is>
          <t>Unknown</t>
        </is>
      </c>
      <c r="G18642" t="n">
        <v>150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2026-05-07</t>
        </is>
      </c>
      <c r="B18643" t="inlineStr">
        <is>
          <t>Botz Coffee</t>
        </is>
      </c>
      <c r="C18643" t="inlineStr">
        <is>
          <t>USA</t>
        </is>
      </c>
      <c r="D18643" t="inlineStr">
        <is>
          <t>Bochessa</t>
        </is>
      </c>
      <c r="E18643" t="inlineStr">
        <is>
          <t>Unknown</t>
        </is>
      </c>
      <c r="F18643" t="inlineStr">
        <is>
          <t>Unknown</t>
        </is>
      </c>
      <c r="G18643" t="n">
        <v>150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2026-05-07</t>
        </is>
      </c>
      <c r="B18644" t="inlineStr">
        <is>
          <t>Botz Coffee</t>
        </is>
      </c>
      <c r="C18644" t="inlineStr">
        <is>
          <t>USA</t>
        </is>
      </c>
      <c r="D18644" t="inlineStr">
        <is>
          <t>Marimira</t>
        </is>
      </c>
      <c r="E18644" t="inlineStr">
        <is>
          <t>Unknown</t>
        </is>
      </c>
      <c r="F18644" t="inlineStr">
        <is>
          <t>Unknown</t>
        </is>
      </c>
      <c r="G18644" t="n">
        <v>150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2026-05-07</t>
        </is>
      </c>
      <c r="B18645" t="inlineStr">
        <is>
          <t>Botz Coffee</t>
        </is>
      </c>
      <c r="C18645" t="inlineStr">
        <is>
          <t>USA</t>
        </is>
      </c>
      <c r="D18645" t="inlineStr">
        <is>
          <t>Pedro Garcia</t>
        </is>
      </c>
      <c r="E18645" t="inlineStr">
        <is>
          <t>Unknown</t>
        </is>
      </c>
      <c r="F18645" t="inlineStr">
        <is>
          <t>Unknown</t>
        </is>
      </c>
      <c r="G18645" t="n">
        <v>150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2026-05-07</t>
        </is>
      </c>
      <c r="B18646" t="inlineStr">
        <is>
          <t>Botz Coffee</t>
        </is>
      </c>
      <c r="C18646" t="inlineStr">
        <is>
          <t>USA</t>
        </is>
      </c>
      <c r="D18646" t="inlineStr">
        <is>
          <t>Fredesvinda Estela</t>
        </is>
      </c>
      <c r="E18646" t="inlineStr">
        <is>
          <t>Unknown</t>
        </is>
      </c>
      <c r="F18646" t="inlineStr">
        <is>
          <t>Unknown</t>
        </is>
      </c>
      <c r="G18646" t="n">
        <v>150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2026-05-07</t>
        </is>
      </c>
      <c r="B18647" t="inlineStr">
        <is>
          <t>Botz Coffee</t>
        </is>
      </c>
      <c r="C18647" t="inlineStr">
        <is>
          <t>USA</t>
        </is>
      </c>
      <c r="D18647" t="inlineStr">
        <is>
          <t>Hugo Gonzalez</t>
        </is>
      </c>
      <c r="E18647" t="inlineStr">
        <is>
          <t>Unknown</t>
        </is>
      </c>
      <c r="F18647" t="inlineStr">
        <is>
          <t>Unknown</t>
        </is>
      </c>
      <c r="G18647" t="n">
        <v>150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2026-05-07</t>
        </is>
      </c>
      <c r="B18648" t="inlineStr">
        <is>
          <t>Botz Coffee</t>
        </is>
      </c>
      <c r="C18648" t="inlineStr">
        <is>
          <t>USA</t>
        </is>
      </c>
      <c r="D18648" t="inlineStr">
        <is>
          <t>German Ortiz</t>
        </is>
      </c>
      <c r="E18648" t="inlineStr">
        <is>
          <t>Unknown</t>
        </is>
      </c>
      <c r="F18648" t="inlineStr">
        <is>
          <t>Unknown</t>
        </is>
      </c>
      <c r="G18648" t="n">
        <v>150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2026-05-07</t>
        </is>
      </c>
      <c r="B18649" t="inlineStr">
        <is>
          <t>Botz Coffee</t>
        </is>
      </c>
      <c r="C18649" t="inlineStr">
        <is>
          <t>USA</t>
        </is>
      </c>
      <c r="D18649" t="inlineStr">
        <is>
          <t>Las Afiladeras</t>
        </is>
      </c>
      <c r="E18649" t="inlineStr">
        <is>
          <t>Unknown</t>
        </is>
      </c>
      <c r="F18649" t="inlineStr">
        <is>
          <t>Unknown</t>
        </is>
      </c>
      <c r="G18649" t="n">
        <v>150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2026-05-07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[Rested] GeshaLetty BermudezFinca El Paraiso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2026-05-07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[Rested] GeshaNatural Lot 909Janson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252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2026-05-07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[Rested] GeshaWashedAbu Coffee, GW‑3210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367.2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2026-05-07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GeshaNaturalFinca Inmaculada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273.6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2026-05-07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[Rested] Typica MejoradoYeast Inoculated WashedHacienda La Papaya, Yacuri Farm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2026-05-07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[Rested] GeshaWashedFinca Nuguo, Lot 892 NWS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2026-05-07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GeshaNaturalHacienda La Papaya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201.6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2026-05-07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[Rested] CastilloLycheeFinca El Paraiso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2026-05-07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[Rested] Pink Bourbon + GeshaWashedFinca Los Capachos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2026-05-07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[Rested] GeshaWashedCondor Ridge Ranch, FRINJ Coffee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2026-05-07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Roaster's Choice Subscription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2026-05-07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[Rested] CastilloStrawberry WashedSanta Monica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2026-05-07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[Rested] GeshaWashedFranceschi, Lot 232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237.6</v>
      </c>
      <c r="J18662" t="inlineStr">
        <is>
          <t>Yes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2026-05-07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[Rested] CastilloThermal Shock DecafFinca El Paraiso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2026-05-07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GeshaFirestone WashedAuromar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252</v>
      </c>
      <c r="J18664" t="inlineStr">
        <is>
          <t>Yes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2026-05-07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[Rested] GeshaSemi WashedRafael Velasco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2026-05-07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GeshaSemi WashedRafael Velasco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144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2026-05-07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MaracaturraWashedFinca El Socorro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129.6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2026-05-07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GeshaNaturalFinca Inmaculada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273.6</v>
      </c>
      <c r="J18668" t="inlineStr">
        <is>
          <t>Yes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2026-05-07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[Rested] Typica MejoradoWashedHacienda La Papaya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2026-05-07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[Rested] SL28WashedJardines del Eden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212.4</v>
      </c>
      <c r="J18670" t="inlineStr">
        <is>
          <t>Yes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2026-05-07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[Rested] LandraceWashedHabtamu Fekadu Aga, Chelbesa Outgrowers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2026-05-07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LandraceWashedGetachew Zeleke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126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2026-05-07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[Rested] GeshaNaturalAbu Coffee, GN‑3170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381.6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2026-05-07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Pink BourbonPeachFinca El Paraiso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151.2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2026-05-07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CastilloThermal Shock DecafFinca El Paraiso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129.6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2026-05-07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Typica MejoradoNaturalHacienda La Papaya, Yunguilla Farm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136.8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2026-05-07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Pink Bourbon + GeshaWashedFinca Los Capachos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151.2</v>
      </c>
      <c r="J18677" t="inlineStr">
        <is>
          <t>Yes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2026-05-07</t>
        </is>
      </c>
      <c r="B18678" t="inlineStr">
        <is>
          <t>Hydrangea Coffee</t>
        </is>
      </c>
      <c r="C18678" t="inlineStr">
        <is>
          <t>USA</t>
        </is>
      </c>
      <c r="D18678" t="inlineStr">
        <is>
          <t>Typica MejoradoYeast Inoculated WashedHacienda La Papaya, Yacuri Farm</t>
        </is>
      </c>
      <c r="E18678" t="inlineStr">
        <is>
          <t>Unknown</t>
        </is>
      </c>
      <c r="F18678" t="inlineStr">
        <is>
          <t>Unknown</t>
        </is>
      </c>
      <c r="G18678" t="n">
        <v>114</v>
      </c>
      <c r="H18678" t="n">
        <v>133.2</v>
      </c>
      <c r="J18678" t="inlineStr">
        <is>
          <t>Yes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2026-05-07</t>
        </is>
      </c>
      <c r="B18679" t="inlineStr">
        <is>
          <t>Hydrangea Coffee</t>
        </is>
      </c>
      <c r="C18679" t="inlineStr">
        <is>
          <t>USA</t>
        </is>
      </c>
      <c r="D18679" t="inlineStr">
        <is>
          <t>[Rested] Typica MejoradoNaturalHacienda La Papaya, Yunguilla Farm</t>
        </is>
      </c>
      <c r="E18679" t="inlineStr">
        <is>
          <t>Unknown</t>
        </is>
      </c>
      <c r="F18679" t="inlineStr">
        <is>
          <t>Unknown</t>
        </is>
      </c>
      <c r="G18679" t="n">
        <v>114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2026-05-07</t>
        </is>
      </c>
      <c r="B18680" t="inlineStr">
        <is>
          <t>Hydrangea Coffee</t>
        </is>
      </c>
      <c r="C18680" t="inlineStr">
        <is>
          <t>USA</t>
        </is>
      </c>
      <c r="D18680" t="inlineStr">
        <is>
          <t>[Rested] LandraceWashedTagel Alemayehu</t>
        </is>
      </c>
      <c r="E18680" t="inlineStr">
        <is>
          <t>Unknown</t>
        </is>
      </c>
      <c r="F18680" t="inlineStr">
        <is>
          <t>Unknown</t>
        </is>
      </c>
      <c r="G18680" t="n">
        <v>114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2026-05-07</t>
        </is>
      </c>
      <c r="B18681" t="inlineStr">
        <is>
          <t>Hydrangea Coffee</t>
        </is>
      </c>
      <c r="C18681" t="inlineStr">
        <is>
          <t>USA</t>
        </is>
      </c>
      <c r="D18681" t="inlineStr">
        <is>
          <t>CatimorAnaerobic Yeast WashedYi Nian Yi Su Collective</t>
        </is>
      </c>
      <c r="E18681" t="inlineStr">
        <is>
          <t>Unknown</t>
        </is>
      </c>
      <c r="F18681" t="inlineStr">
        <is>
          <t>Unknown</t>
        </is>
      </c>
      <c r="G18681" t="n">
        <v>114</v>
      </c>
      <c r="H18681" t="n">
        <v>129.6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2026-05-07</t>
        </is>
      </c>
      <c r="B18682" t="inlineStr">
        <is>
          <t>Hydrangea Coffee</t>
        </is>
      </c>
      <c r="C18682" t="inlineStr">
        <is>
          <t>USA</t>
        </is>
      </c>
      <c r="D18682" t="inlineStr">
        <is>
          <t>[Rested] Caturra, BourbonNectar Citrullus WashedMonteblanco</t>
        </is>
      </c>
      <c r="E18682" t="inlineStr">
        <is>
          <t>Unknown</t>
        </is>
      </c>
      <c r="F18682" t="inlineStr">
        <is>
          <t>Unknown</t>
        </is>
      </c>
      <c r="G18682" t="n">
        <v>114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2026-05-07</t>
        </is>
      </c>
      <c r="B18683" t="inlineStr">
        <is>
          <t>Hydrangea Coffee</t>
        </is>
      </c>
      <c r="C18683" t="inlineStr">
        <is>
          <t>USA</t>
        </is>
      </c>
      <c r="D18683" t="inlineStr">
        <is>
          <t>[Rested] LaurinaYeast Inoculated WashedSlient Springs Farm, FRINJ Coffee</t>
        </is>
      </c>
      <c r="E18683" t="inlineStr">
        <is>
          <t>Unknown</t>
        </is>
      </c>
      <c r="F18683" t="inlineStr">
        <is>
          <t>Unknown</t>
        </is>
      </c>
      <c r="G18683" t="n">
        <v>114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2026-05-07</t>
        </is>
      </c>
      <c r="B18684" t="inlineStr">
        <is>
          <t>Hydrangea Coffee</t>
        </is>
      </c>
      <c r="C18684" t="inlineStr">
        <is>
          <t>USA</t>
        </is>
      </c>
      <c r="D18684" t="inlineStr">
        <is>
          <t>[Rested] GeshaSalma BermudezFinca El Paraiso</t>
        </is>
      </c>
      <c r="E18684" t="inlineStr">
        <is>
          <t>Unknown</t>
        </is>
      </c>
      <c r="F18684" t="inlineStr">
        <is>
          <t>Unknown</t>
        </is>
      </c>
      <c r="G18684" t="n">
        <v>114</v>
      </c>
      <c r="H18684" t="n">
        <v>161.28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2026-05-07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GeshaLetty BermudezFinca El Paraiso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208.8</v>
      </c>
      <c r="J18685" t="inlineStr">
        <is>
          <t>Yes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2026-05-07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GeshaSalma BermudezFinca El Paraiso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201.6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2026-05-07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Purple CaturraPineapple WashedFinca Monteblanco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122.4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2026-05-07</t>
        </is>
      </c>
      <c r="B18688" t="inlineStr">
        <is>
          <t>Sey Coffee</t>
        </is>
      </c>
      <c r="C18688" t="inlineStr">
        <is>
          <t>USA</t>
        </is>
      </c>
      <c r="D18688" t="inlineStr">
        <is>
          <t>2026 Wilson Alba; Sierra Morena, 2nd Harvest - Colombia</t>
        </is>
      </c>
      <c r="E18688" t="inlineStr">
        <is>
          <t>Unknown</t>
        </is>
      </c>
      <c r="F18688" t="inlineStr">
        <is>
          <t>Unknown</t>
        </is>
      </c>
      <c r="G18688" t="n">
        <v>250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2026-05-07</t>
        </is>
      </c>
      <c r="B18689" t="inlineStr">
        <is>
          <t>Sey Coffee</t>
        </is>
      </c>
      <c r="C18689" t="inlineStr">
        <is>
          <t>USA</t>
        </is>
      </c>
      <c r="D18689" t="inlineStr">
        <is>
          <t>2026 Neto; La Margarita, Yellow Gesha Reserve Lot - Peru</t>
        </is>
      </c>
      <c r="E18689" t="inlineStr">
        <is>
          <t>Unknown</t>
        </is>
      </c>
      <c r="F18689" t="inlineStr">
        <is>
          <t>Unknown</t>
        </is>
      </c>
      <c r="G18689" t="n">
        <v>250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2026-05-07</t>
        </is>
      </c>
      <c r="B18690" t="inlineStr">
        <is>
          <t>Sey Coffee</t>
        </is>
      </c>
      <c r="C18690" t="inlineStr">
        <is>
          <t>USA</t>
        </is>
      </c>
      <c r="D18690" t="inlineStr">
        <is>
          <t>2026 Neto; La Margarita, Sidra Reserve Lot - Peru</t>
        </is>
      </c>
      <c r="E18690" t="inlineStr">
        <is>
          <t>Unknown</t>
        </is>
      </c>
      <c r="F18690" t="inlineStr">
        <is>
          <t>Unknown</t>
        </is>
      </c>
      <c r="G18690" t="n">
        <v>250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2026-05-07</t>
        </is>
      </c>
      <c r="B18691" t="inlineStr">
        <is>
          <t>Sey Coffee</t>
        </is>
      </c>
      <c r="C18691" t="inlineStr">
        <is>
          <t>USA</t>
        </is>
      </c>
      <c r="D18691" t="inlineStr">
        <is>
          <t>2026 Bukeye; Musumba, Lot #1 - Burundi</t>
        </is>
      </c>
      <c r="E18691" t="inlineStr">
        <is>
          <t>Unknown</t>
        </is>
      </c>
      <c r="F18691" t="inlineStr">
        <is>
          <t>Unknown</t>
        </is>
      </c>
      <c r="G18691" t="n">
        <v>250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2026-05-07</t>
        </is>
      </c>
      <c r="B18692" t="inlineStr">
        <is>
          <t>Sey Coffee</t>
        </is>
      </c>
      <c r="C18692" t="inlineStr">
        <is>
          <t>USA</t>
        </is>
      </c>
      <c r="D18692" t="inlineStr">
        <is>
          <t>2026 Jhon Saenz; Aromas De Aniz - Peru</t>
        </is>
      </c>
      <c r="E18692" t="inlineStr">
        <is>
          <t>Unknown</t>
        </is>
      </c>
      <c r="F18692" t="inlineStr">
        <is>
          <t>Unknown</t>
        </is>
      </c>
      <c r="G18692" t="n">
        <v>250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2026-05-07</t>
        </is>
      </c>
      <c r="B18693" t="inlineStr">
        <is>
          <t>Sey Coffee</t>
        </is>
      </c>
      <c r="C18693" t="inlineStr">
        <is>
          <t>USA</t>
        </is>
      </c>
      <c r="D18693" t="inlineStr">
        <is>
          <t>2026 Samuel Aragon; Caminos Del Inka, Gesha - Peru</t>
        </is>
      </c>
      <c r="E18693" t="inlineStr">
        <is>
          <t>Unknown</t>
        </is>
      </c>
      <c r="F18693" t="inlineStr">
        <is>
          <t>Unknown</t>
        </is>
      </c>
      <c r="G18693" t="n">
        <v>250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2026-05-07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Wilbert Almanza; Bella Rosa - Peru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2026-05-07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Diego Parra; La Hacienda, 2nd Harvest - Colombia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2026-05-07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Armando Hurtado; Los Pinos - Peru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2026-05-07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Ruvumu - Burundi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2026-05-07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Servio Botina; El Cedro - Colombia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2026-05-07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Samuel &amp; Mario Muriel; Los Cedros - Peru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2026-05-07</t>
        </is>
      </c>
      <c r="B18700" t="inlineStr">
        <is>
          <t>Sey Coffee</t>
        </is>
      </c>
      <c r="C18700" t="inlineStr">
        <is>
          <t>USA</t>
        </is>
      </c>
      <c r="D18700" t="inlineStr">
        <is>
          <t>2026 Perlitas - Colombia</t>
        </is>
      </c>
      <c r="E18700" t="inlineStr">
        <is>
          <t>Unknown</t>
        </is>
      </c>
      <c r="F18700" t="inlineStr">
        <is>
          <t>Unknown</t>
        </is>
      </c>
      <c r="G18700" t="n">
        <v>250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2026-05-07</t>
        </is>
      </c>
      <c r="B18701" t="inlineStr">
        <is>
          <t>Sey Coffee</t>
        </is>
      </c>
      <c r="C18701" t="inlineStr">
        <is>
          <t>USA</t>
        </is>
      </c>
      <c r="D18701" t="inlineStr">
        <is>
          <t>2026 Ruarai; AA Separation - Kenya</t>
        </is>
      </c>
      <c r="E18701" t="inlineStr">
        <is>
          <t>Unknown</t>
        </is>
      </c>
      <c r="F18701" t="inlineStr">
        <is>
          <t>Unknown</t>
        </is>
      </c>
      <c r="G18701" t="n">
        <v>250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2026-05-07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Candelaria Santos; Tres De Mayo - Peru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2026-05-07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Umoco; Busambo Hill - Burundi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2026-05-07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David Berrio; Chiroso, New Season - Colombia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2026-05-07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Genezard Perez; Vista Alegre - Peru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2026-05-07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Victor Dota - Ecuador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2026-05-07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Guchienda Estate; AA Separation - Kenya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187.2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2026-05-07</t>
        </is>
      </c>
      <c r="B18708" t="inlineStr">
        <is>
          <t>Sey Coffee</t>
        </is>
      </c>
      <c r="C18708" t="inlineStr">
        <is>
          <t>USA</t>
        </is>
      </c>
      <c r="D18708" t="inlineStr">
        <is>
          <t>2026 Ninga; Bumba Hill, May 15th Harvest - Burundi</t>
        </is>
      </c>
      <c r="E18708" t="inlineStr">
        <is>
          <t>Unknown</t>
        </is>
      </c>
      <c r="F18708" t="inlineStr">
        <is>
          <t>Unknown</t>
        </is>
      </c>
      <c r="G18708" t="n">
        <v>250</v>
      </c>
      <c r="H18708" t="n">
        <v>180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2026-05-07</t>
        </is>
      </c>
      <c r="B18709" t="inlineStr">
        <is>
          <t>Sey Coffee</t>
        </is>
      </c>
      <c r="C18709" t="inlineStr">
        <is>
          <t>USA</t>
        </is>
      </c>
      <c r="D18709" t="inlineStr">
        <is>
          <t>2026 Octavio Rueda; El Mirador, End Of Season - Colombia</t>
        </is>
      </c>
      <c r="E18709" t="inlineStr">
        <is>
          <t>Unknown</t>
        </is>
      </c>
      <c r="F18709" t="inlineStr">
        <is>
          <t>Unknown</t>
        </is>
      </c>
      <c r="G18709" t="n">
        <v>250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2026-05-07</t>
        </is>
      </c>
      <c r="B18710" t="inlineStr">
        <is>
          <t>Sey Coffee</t>
        </is>
      </c>
      <c r="C18710" t="inlineStr">
        <is>
          <t>USA</t>
        </is>
      </c>
      <c r="D18710" t="inlineStr">
        <is>
          <t>2026 Lisbeth Quispe; Yanacocha - Peru</t>
        </is>
      </c>
      <c r="E18710" t="inlineStr">
        <is>
          <t>Unknown</t>
        </is>
      </c>
      <c r="F18710" t="inlineStr">
        <is>
          <t>Unknown</t>
        </is>
      </c>
      <c r="G18710" t="n">
        <v>250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2026-05-07</t>
        </is>
      </c>
      <c r="B18711" t="inlineStr">
        <is>
          <t>Sey Coffee</t>
        </is>
      </c>
      <c r="C18711" t="inlineStr">
        <is>
          <t>USA</t>
        </is>
      </c>
      <c r="D18711" t="inlineStr">
        <is>
          <t>2026 William Ortiz; La Cabaña, Chiroso - Colombia</t>
        </is>
      </c>
      <c r="E18711" t="inlineStr">
        <is>
          <t>Unknown</t>
        </is>
      </c>
      <c r="F18711" t="inlineStr">
        <is>
          <t>Unknown</t>
        </is>
      </c>
      <c r="G18711" t="n">
        <v>250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2026-05-07</t>
        </is>
      </c>
      <c r="B18712" t="inlineStr">
        <is>
          <t>Sey Coffee</t>
        </is>
      </c>
      <c r="C18712" t="inlineStr">
        <is>
          <t>USA</t>
        </is>
      </c>
      <c r="D18712" t="inlineStr">
        <is>
          <t>2026 Juan Jose Huillca; Lot #Y-3 - Peru</t>
        </is>
      </c>
      <c r="E18712" t="inlineStr">
        <is>
          <t>Unknown</t>
        </is>
      </c>
      <c r="F18712" t="inlineStr">
        <is>
          <t>Unknown</t>
        </is>
      </c>
      <c r="G18712" t="n">
        <v>250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2026-05-07</t>
        </is>
      </c>
      <c r="B18713" t="inlineStr">
        <is>
          <t>Sey Coffee</t>
        </is>
      </c>
      <c r="C18713" t="inlineStr">
        <is>
          <t>USA</t>
        </is>
      </c>
      <c r="D18713" t="inlineStr">
        <is>
          <t>2026 Vicente Regalado; La Capilla - Ecuador</t>
        </is>
      </c>
      <c r="E18713" t="inlineStr">
        <is>
          <t>Unknown</t>
        </is>
      </c>
      <c r="F18713" t="inlineStr">
        <is>
          <t>Unknown</t>
        </is>
      </c>
      <c r="G18713" t="n">
        <v>250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2026-05-07</t>
        </is>
      </c>
      <c r="B18714" t="inlineStr">
        <is>
          <t>Sey Coffee</t>
        </is>
      </c>
      <c r="C18714" t="inlineStr">
        <is>
          <t>USA</t>
        </is>
      </c>
      <c r="D18714" t="inlineStr">
        <is>
          <t>2026 Wilson Alba; Sierra Morena, End of Season - Colombia</t>
        </is>
      </c>
      <c r="E18714" t="inlineStr">
        <is>
          <t>Unknown</t>
        </is>
      </c>
      <c r="F18714" t="inlineStr">
        <is>
          <t>Unknown</t>
        </is>
      </c>
      <c r="G18714" t="n">
        <v>250</v>
      </c>
      <c r="H18714" t="n">
        <v>199.8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2026-05-07</t>
        </is>
      </c>
      <c r="B18715" t="inlineStr">
        <is>
          <t>Sey Coffee</t>
        </is>
      </c>
      <c r="C18715" t="inlineStr">
        <is>
          <t>USA</t>
        </is>
      </c>
      <c r="D18715" t="inlineStr">
        <is>
          <t>2026 Jhon Alexander Bermudez; Finca La Estrella - Colombia</t>
        </is>
      </c>
      <c r="E18715" t="inlineStr">
        <is>
          <t>Unknown</t>
        </is>
      </c>
      <c r="F18715" t="inlineStr">
        <is>
          <t>Unknown</t>
        </is>
      </c>
      <c r="G18715" t="n">
        <v>250</v>
      </c>
      <c r="H18715" t="n">
        <v>187.2</v>
      </c>
      <c r="J18715" t="inlineStr">
        <is>
          <t>Yes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2026-05-07</t>
        </is>
      </c>
      <c r="B18716" t="inlineStr">
        <is>
          <t>Sey Coffee</t>
        </is>
      </c>
      <c r="C18716" t="inlineStr">
        <is>
          <t>USA</t>
        </is>
      </c>
      <c r="D18716" t="inlineStr">
        <is>
          <t>2026 Marlene Rojas; El Nevado - Peru</t>
        </is>
      </c>
      <c r="E18716" t="inlineStr">
        <is>
          <t>Unknown</t>
        </is>
      </c>
      <c r="F18716" t="inlineStr">
        <is>
          <t>Unknown</t>
        </is>
      </c>
      <c r="G18716" t="n">
        <v>250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2026-05-07</t>
        </is>
      </c>
      <c r="B18717" t="inlineStr">
        <is>
          <t>Sey Coffee</t>
        </is>
      </c>
      <c r="C18717" t="inlineStr">
        <is>
          <t>USA</t>
        </is>
      </c>
      <c r="D18717" t="inlineStr">
        <is>
          <t>2026 Reynaldo Luque; Nueva Esperanza - Peru</t>
        </is>
      </c>
      <c r="E18717" t="inlineStr">
        <is>
          <t>Unknown</t>
        </is>
      </c>
      <c r="F18717" t="inlineStr">
        <is>
          <t>Unknown</t>
        </is>
      </c>
      <c r="G18717" t="n">
        <v>250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2026-05-07</t>
        </is>
      </c>
      <c r="B18718" t="inlineStr">
        <is>
          <t>Botz Coffee</t>
        </is>
      </c>
      <c r="C18718" t="inlineStr">
        <is>
          <t>USA</t>
        </is>
      </c>
      <c r="D18718" t="inlineStr">
        <is>
          <t>Calixto Quispe Mullisaca</t>
        </is>
      </c>
      <c r="E18718" t="inlineStr">
        <is>
          <t>Unknown</t>
        </is>
      </c>
      <c r="F18718" t="inlineStr">
        <is>
          <t>Unknown</t>
        </is>
      </c>
      <c r="G18718" t="n">
        <v>150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2026-05-07</t>
        </is>
      </c>
      <c r="B18719" t="inlineStr">
        <is>
          <t>Botz Coffee</t>
        </is>
      </c>
      <c r="C18719" t="inlineStr">
        <is>
          <t>USA</t>
        </is>
      </c>
      <c r="D18719" t="inlineStr">
        <is>
          <t>La Esperanza</t>
        </is>
      </c>
      <c r="E18719" t="inlineStr">
        <is>
          <t>Unknown</t>
        </is>
      </c>
      <c r="F18719" t="inlineStr">
        <is>
          <t>Unknown</t>
        </is>
      </c>
      <c r="G18719" t="n">
        <v>150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2026-05-07</t>
        </is>
      </c>
      <c r="B18720" t="inlineStr">
        <is>
          <t>Botz Coffee</t>
        </is>
      </c>
      <c r="C18720" t="inlineStr">
        <is>
          <t>USA</t>
        </is>
      </c>
      <c r="D18720" t="inlineStr">
        <is>
          <t>Moises Ccalla</t>
        </is>
      </c>
      <c r="E18720" t="inlineStr">
        <is>
          <t>Unknown</t>
        </is>
      </c>
      <c r="F18720" t="inlineStr">
        <is>
          <t>Unknown</t>
        </is>
      </c>
      <c r="G18720" t="n">
        <v>150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2026-05-07</t>
        </is>
      </c>
      <c r="B18721" t="inlineStr">
        <is>
          <t>Botz Coffee</t>
        </is>
      </c>
      <c r="C18721" t="inlineStr">
        <is>
          <t>USA</t>
        </is>
      </c>
      <c r="D18721" t="inlineStr">
        <is>
          <t>Mate Matiwos</t>
        </is>
      </c>
      <c r="E18721" t="inlineStr">
        <is>
          <t>Unknown</t>
        </is>
      </c>
      <c r="F18721" t="inlineStr">
        <is>
          <t>Unknown</t>
        </is>
      </c>
      <c r="G18721" t="n">
        <v>150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2026-05-07</t>
        </is>
      </c>
      <c r="B18722" t="inlineStr">
        <is>
          <t>Botz Coffee</t>
        </is>
      </c>
      <c r="C18722" t="inlineStr">
        <is>
          <t>USA</t>
        </is>
      </c>
      <c r="D18722" t="inlineStr">
        <is>
          <t>Nguisse Nare</t>
        </is>
      </c>
      <c r="E18722" t="inlineStr">
        <is>
          <t>Unknown</t>
        </is>
      </c>
      <c r="F18722" t="inlineStr">
        <is>
          <t>Unknown</t>
        </is>
      </c>
      <c r="G18722" t="n">
        <v>150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2026-05-07</t>
        </is>
      </c>
      <c r="B18723" t="inlineStr">
        <is>
          <t>Botz Coffee</t>
        </is>
      </c>
      <c r="C18723" t="inlineStr">
        <is>
          <t>USA</t>
        </is>
      </c>
      <c r="D18723" t="inlineStr">
        <is>
          <t>Bekele Kechara</t>
        </is>
      </c>
      <c r="E18723" t="inlineStr">
        <is>
          <t>Unknown</t>
        </is>
      </c>
      <c r="F18723" t="inlineStr">
        <is>
          <t>Unknown</t>
        </is>
      </c>
      <c r="G18723" t="n">
        <v>150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2026-05-07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Mate Matiwos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2026-05-07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Duncan Lot 2004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2026-05-07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Finca El Espejo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2026-05-07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Chombi Plot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2026-05-07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Keramo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2026-05-07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Las Perlitas 3.0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2026-05-07</t>
        </is>
      </c>
      <c r="B18730" t="inlineStr">
        <is>
          <t>Botz Coffee</t>
        </is>
      </c>
      <c r="C18730" t="inlineStr">
        <is>
          <t>USA</t>
        </is>
      </c>
      <c r="D18730" t="inlineStr">
        <is>
          <t>Tuke Yute</t>
        </is>
      </c>
      <c r="E18730" t="inlineStr">
        <is>
          <t>Unknown</t>
        </is>
      </c>
      <c r="F18730" t="inlineStr">
        <is>
          <t>Unknown</t>
        </is>
      </c>
      <c r="G18730" t="n">
        <v>150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2026-05-07</t>
        </is>
      </c>
      <c r="B18731" t="inlineStr">
        <is>
          <t>Botz Coffee</t>
        </is>
      </c>
      <c r="C18731" t="inlineStr">
        <is>
          <t>USA</t>
        </is>
      </c>
      <c r="D18731" t="inlineStr">
        <is>
          <t>Mariagracia Echeandia</t>
        </is>
      </c>
      <c r="E18731" t="inlineStr">
        <is>
          <t>Unknown</t>
        </is>
      </c>
      <c r="F18731" t="inlineStr">
        <is>
          <t>Unknown</t>
        </is>
      </c>
      <c r="G18731" t="n">
        <v>150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2026-05-07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Finca Artemira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2026-05-07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Finca La Guaca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2026-05-07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La Llanada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2026-05-07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El Sol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2026-05-07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La Pradera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2026-05-07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Aristóbulo Rayo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2026-05-07</t>
        </is>
      </c>
      <c r="B18738" t="inlineStr">
        <is>
          <t>Botz Coffee</t>
        </is>
      </c>
      <c r="C18738" t="inlineStr">
        <is>
          <t>USA</t>
        </is>
      </c>
      <c r="D18738" t="inlineStr">
        <is>
          <t>Brayan Joven</t>
        </is>
      </c>
      <c r="E18738" t="inlineStr">
        <is>
          <t>Unknown</t>
        </is>
      </c>
      <c r="F18738" t="inlineStr">
        <is>
          <t>Unknown</t>
        </is>
      </c>
      <c r="G18738" t="n">
        <v>150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2026-05-07</t>
        </is>
      </c>
      <c r="B18739" t="inlineStr">
        <is>
          <t>Botz Coffee</t>
        </is>
      </c>
      <c r="C18739" t="inlineStr">
        <is>
          <t>USA</t>
        </is>
      </c>
      <c r="D18739" t="inlineStr">
        <is>
          <t>La Esmeralda</t>
        </is>
      </c>
      <c r="E18739" t="inlineStr">
        <is>
          <t>Unknown</t>
        </is>
      </c>
      <c r="F18739" t="inlineStr">
        <is>
          <t>Unknown</t>
        </is>
      </c>
      <c r="G18739" t="n">
        <v>150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2026-05-07</t>
        </is>
      </c>
      <c r="B18740" t="inlineStr">
        <is>
          <t>Botz Coffee</t>
        </is>
      </c>
      <c r="C18740" t="inlineStr">
        <is>
          <t>USA</t>
        </is>
      </c>
      <c r="D18740" t="inlineStr">
        <is>
          <t>La Concepcion</t>
        </is>
      </c>
      <c r="E18740" t="inlineStr">
        <is>
          <t>Unknown</t>
        </is>
      </c>
      <c r="F18740" t="inlineStr">
        <is>
          <t>Unknown</t>
        </is>
      </c>
      <c r="G18740" t="n">
        <v>150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2026-05-07</t>
        </is>
      </c>
      <c r="B18741" t="inlineStr">
        <is>
          <t>Botz Coffee</t>
        </is>
      </c>
      <c r="C18741" t="inlineStr">
        <is>
          <t>USA</t>
        </is>
      </c>
      <c r="D18741" t="inlineStr">
        <is>
          <t>Bochessa</t>
        </is>
      </c>
      <c r="E18741" t="inlineStr">
        <is>
          <t>Unknown</t>
        </is>
      </c>
      <c r="F18741" t="inlineStr">
        <is>
          <t>Unknown</t>
        </is>
      </c>
      <c r="G18741" t="n">
        <v>150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2026-05-07</t>
        </is>
      </c>
      <c r="B18742" t="inlineStr">
        <is>
          <t>Botz Coffee</t>
        </is>
      </c>
      <c r="C18742" t="inlineStr">
        <is>
          <t>USA</t>
        </is>
      </c>
      <c r="D18742" t="inlineStr">
        <is>
          <t>Marimira</t>
        </is>
      </c>
      <c r="E18742" t="inlineStr">
        <is>
          <t>Unknown</t>
        </is>
      </c>
      <c r="F18742" t="inlineStr">
        <is>
          <t>Unknown</t>
        </is>
      </c>
      <c r="G18742" t="n">
        <v>150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2026-05-07</t>
        </is>
      </c>
      <c r="B18743" t="inlineStr">
        <is>
          <t>Botz Coffee</t>
        </is>
      </c>
      <c r="C18743" t="inlineStr">
        <is>
          <t>USA</t>
        </is>
      </c>
      <c r="D18743" t="inlineStr">
        <is>
          <t>Pedro Garcia</t>
        </is>
      </c>
      <c r="E18743" t="inlineStr">
        <is>
          <t>Unknown</t>
        </is>
      </c>
      <c r="F18743" t="inlineStr">
        <is>
          <t>Unknown</t>
        </is>
      </c>
      <c r="G18743" t="n">
        <v>150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2026-05-07</t>
        </is>
      </c>
      <c r="B18744" t="inlineStr">
        <is>
          <t>Botz Coffee</t>
        </is>
      </c>
      <c r="C18744" t="inlineStr">
        <is>
          <t>USA</t>
        </is>
      </c>
      <c r="D18744" t="inlineStr">
        <is>
          <t>Fredesvinda Estela</t>
        </is>
      </c>
      <c r="E18744" t="inlineStr">
        <is>
          <t>Unknown</t>
        </is>
      </c>
      <c r="F18744" t="inlineStr">
        <is>
          <t>Unknown</t>
        </is>
      </c>
      <c r="G18744" t="n">
        <v>150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2026-05-07</t>
        </is>
      </c>
      <c r="B18745" t="inlineStr">
        <is>
          <t>Botz Coffee</t>
        </is>
      </c>
      <c r="C18745" t="inlineStr">
        <is>
          <t>USA</t>
        </is>
      </c>
      <c r="D18745" t="inlineStr">
        <is>
          <t>Hugo Gonzalez</t>
        </is>
      </c>
      <c r="E18745" t="inlineStr">
        <is>
          <t>Unknown</t>
        </is>
      </c>
      <c r="F18745" t="inlineStr">
        <is>
          <t>Unknown</t>
        </is>
      </c>
      <c r="G18745" t="n">
        <v>150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2026-05-07</t>
        </is>
      </c>
      <c r="B18746" t="inlineStr">
        <is>
          <t>Botz Coffee</t>
        </is>
      </c>
      <c r="C18746" t="inlineStr">
        <is>
          <t>USA</t>
        </is>
      </c>
      <c r="D18746" t="inlineStr">
        <is>
          <t>German Ortiz</t>
        </is>
      </c>
      <c r="E18746" t="inlineStr">
        <is>
          <t>Unknown</t>
        </is>
      </c>
      <c r="F18746" t="inlineStr">
        <is>
          <t>Unknown</t>
        </is>
      </c>
      <c r="G18746" t="n">
        <v>150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2026-05-07</t>
        </is>
      </c>
      <c r="B18747" t="inlineStr">
        <is>
          <t>Botz Coffee</t>
        </is>
      </c>
      <c r="C18747" t="inlineStr">
        <is>
          <t>USA</t>
        </is>
      </c>
      <c r="D18747" t="inlineStr">
        <is>
          <t>Las Afiladeras</t>
        </is>
      </c>
      <c r="E18747" t="inlineStr">
        <is>
          <t>Unknown</t>
        </is>
      </c>
      <c r="F18747" t="inlineStr">
        <is>
          <t>Unknown</t>
        </is>
      </c>
      <c r="G18747" t="n">
        <v>150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2026-05-06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GeshaNaturalFinca Inmaculada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273.6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2026-05-06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[Rested] Typica MejoradoWashedHacienda La Papaya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2026-05-06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CastilloThermal Shock DecafFinca El Paraiso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129.6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2026-05-06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[Rested] SL28WashedJardines del Eden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212.4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2026-05-06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Roaster's Choice Subscription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2026-05-06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[Rested] LaurinaYeast Inoculated WashedSlient Springs Farm, FRINJ Coffee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2026-05-06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[Rested] Caturra, BourbonNectar Citrullus WashedMonteblanco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2026-05-06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[Rested] GeshaWashedFranceschi, Lot 232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237.6</v>
      </c>
      <c r="J18755" t="inlineStr">
        <is>
          <t>Yes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2026-05-06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Typica MejoradoYeast Inoculated WashedHacienda La Papaya, Yacuri Farm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2026-05-06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Pink Bourbon + GeshaWashedFinca Los Capachos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151.2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2026-05-06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GeshaNaturalHacienda La Papaya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201.6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2026-05-06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[Rested] GeshaNatural Lot 909Janson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252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2026-05-06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[Rested] GeshaLetty BermudezFinca El Paraiso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2026-05-06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[Rested] Typica MejoradoNaturalHacienda La Papaya, Yunguilla Farm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2026-05-06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[Rested] GeshaWashedAbu Coffee, GW‑3210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367.2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2026-05-06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Typica MejoradoYeast Inoculated WashedHacienda La Papaya, Yacuri Farm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133.2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2026-05-06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LandraceWashedGetachew Zeleke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126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2026-05-06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[Rested] LandraceWashedHabtamu Fekadu Aga, Chelbesa Outgrowers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2026-05-06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[Rested] GeshaNaturalFinca Inmaculada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273.6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2026-05-06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[Rested] GeshaWashedFinca Nuguo, Lot 892 NWS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2026-05-06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[Rested] Pink Bourbon + GeshaWashedFinca Los Capachos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2026-05-06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[Rested] GeshaSemi WashedRafael Velasco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2026-05-06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[Rested] CastilloStrawberry WashedSanta Monica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2026-05-06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GeshaSemi WashedRafael Velasco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144</v>
      </c>
      <c r="J18771" t="inlineStr">
        <is>
          <t>Yes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2026-05-06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[Rested] GeshaSalma BermudezFinca El Paraiso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161.28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2026-05-06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MaracaturraWashedFinca El Socorro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129.6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2026-05-06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GeshaLetty BermudezFinca El Paraiso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208.8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2026-05-06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GeshaFirestone WashedAuromar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252</v>
      </c>
      <c r="J18775" t="inlineStr">
        <is>
          <t>Yes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2026-05-06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CastilloLycheeFinca El Paraiso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2026-05-06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Pink BourbonPeachFinca El Paraiso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151.2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2026-05-06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[Rested] LandraceWashedTagel Alemayehu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2026-05-06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[Rested] GeshaNaturalAbu Coffee, GN‑3170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381.6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2026-05-06</t>
        </is>
      </c>
      <c r="B18780" t="inlineStr">
        <is>
          <t>Hydrangea Coffee</t>
        </is>
      </c>
      <c r="C18780" t="inlineStr">
        <is>
          <t>USA</t>
        </is>
      </c>
      <c r="D18780" t="inlineStr">
        <is>
          <t>[Rested] GeshaWashedCondor Ridge Ranch, FRINJ Coffee</t>
        </is>
      </c>
      <c r="E18780" t="inlineStr">
        <is>
          <t>Unknown</t>
        </is>
      </c>
      <c r="F18780" t="inlineStr">
        <is>
          <t>Unknown</t>
        </is>
      </c>
      <c r="G18780" t="n">
        <v>114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2026-05-06</t>
        </is>
      </c>
      <c r="B18781" t="inlineStr">
        <is>
          <t>Hydrangea Coffee</t>
        </is>
      </c>
      <c r="C18781" t="inlineStr">
        <is>
          <t>USA</t>
        </is>
      </c>
      <c r="D18781" t="inlineStr">
        <is>
          <t>CatimorAnaerobic Yeast WashedYi Nian Yi Su Collective</t>
        </is>
      </c>
      <c r="E18781" t="inlineStr">
        <is>
          <t>Unknown</t>
        </is>
      </c>
      <c r="F18781" t="inlineStr">
        <is>
          <t>Unknown</t>
        </is>
      </c>
      <c r="G18781" t="n">
        <v>114</v>
      </c>
      <c r="H18781" t="n">
        <v>129.6</v>
      </c>
      <c r="J18781" t="inlineStr">
        <is>
          <t>Yes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2026-05-06</t>
        </is>
      </c>
      <c r="B18782" t="inlineStr">
        <is>
          <t>Hydrangea Coffee</t>
        </is>
      </c>
      <c r="C18782" t="inlineStr">
        <is>
          <t>USA</t>
        </is>
      </c>
      <c r="D18782" t="inlineStr">
        <is>
          <t>Purple CaturraPineapple WashedFinca Monteblanco</t>
        </is>
      </c>
      <c r="E18782" t="inlineStr">
        <is>
          <t>Unknown</t>
        </is>
      </c>
      <c r="F18782" t="inlineStr">
        <is>
          <t>Unknown</t>
        </is>
      </c>
      <c r="G18782" t="n">
        <v>114</v>
      </c>
      <c r="H18782" t="n">
        <v>122.4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2026-05-06</t>
        </is>
      </c>
      <c r="B18783" t="inlineStr">
        <is>
          <t>Hydrangea Coffee</t>
        </is>
      </c>
      <c r="C18783" t="inlineStr">
        <is>
          <t>USA</t>
        </is>
      </c>
      <c r="D18783" t="inlineStr">
        <is>
          <t>[Rested] CastilloThermal Shock DecafFinca El Paraiso</t>
        </is>
      </c>
      <c r="E18783" t="inlineStr">
        <is>
          <t>Unknown</t>
        </is>
      </c>
      <c r="F18783" t="inlineStr">
        <is>
          <t>Unknown</t>
        </is>
      </c>
      <c r="G18783" t="n">
        <v>114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2026-05-06</t>
        </is>
      </c>
      <c r="B18784" t="inlineStr">
        <is>
          <t>Hydrangea Coffee</t>
        </is>
      </c>
      <c r="C18784" t="inlineStr">
        <is>
          <t>USA</t>
        </is>
      </c>
      <c r="D18784" t="inlineStr">
        <is>
          <t>Typica MejoradoNaturalHacienda La Papaya, Yunguilla Farm</t>
        </is>
      </c>
      <c r="E18784" t="inlineStr">
        <is>
          <t>Unknown</t>
        </is>
      </c>
      <c r="F18784" t="inlineStr">
        <is>
          <t>Unknown</t>
        </is>
      </c>
      <c r="G18784" t="n">
        <v>114</v>
      </c>
      <c r="H18784" t="n">
        <v>136.8</v>
      </c>
      <c r="J18784" t="inlineStr">
        <is>
          <t>Yes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2026-05-06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GeshaSalma BermudezFinca El Paraiso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201.6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2026-05-06</t>
        </is>
      </c>
      <c r="B18786" t="inlineStr">
        <is>
          <t>Sey Coffee</t>
        </is>
      </c>
      <c r="C18786" t="inlineStr">
        <is>
          <t>USA</t>
        </is>
      </c>
      <c r="D18786" t="inlineStr">
        <is>
          <t>2026 Wilson Alba; Sierra Morena, 2nd Harvest - Colombia</t>
        </is>
      </c>
      <c r="E18786" t="inlineStr">
        <is>
          <t>Unknown</t>
        </is>
      </c>
      <c r="F18786" t="inlineStr">
        <is>
          <t>Unknown</t>
        </is>
      </c>
      <c r="G18786" t="n">
        <v>250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2026-05-06</t>
        </is>
      </c>
      <c r="B18787" t="inlineStr">
        <is>
          <t>Sey Coffee</t>
        </is>
      </c>
      <c r="C18787" t="inlineStr">
        <is>
          <t>USA</t>
        </is>
      </c>
      <c r="D18787" t="inlineStr">
        <is>
          <t>2026 Neto; La Margarita, Yellow Gesha Reserve Lot - Peru</t>
        </is>
      </c>
      <c r="E18787" t="inlineStr">
        <is>
          <t>Unknown</t>
        </is>
      </c>
      <c r="F18787" t="inlineStr">
        <is>
          <t>Unknown</t>
        </is>
      </c>
      <c r="G18787" t="n">
        <v>250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2026-05-06</t>
        </is>
      </c>
      <c r="B18788" t="inlineStr">
        <is>
          <t>Sey Coffee</t>
        </is>
      </c>
      <c r="C18788" t="inlineStr">
        <is>
          <t>USA</t>
        </is>
      </c>
      <c r="D18788" t="inlineStr">
        <is>
          <t>2026 Neto; La Margarita, Sidra Reserve Lot - Peru</t>
        </is>
      </c>
      <c r="E18788" t="inlineStr">
        <is>
          <t>Unknown</t>
        </is>
      </c>
      <c r="F18788" t="inlineStr">
        <is>
          <t>Unknown</t>
        </is>
      </c>
      <c r="G18788" t="n">
        <v>250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2026-05-06</t>
        </is>
      </c>
      <c r="B18789" t="inlineStr">
        <is>
          <t>Sey Coffee</t>
        </is>
      </c>
      <c r="C18789" t="inlineStr">
        <is>
          <t>USA</t>
        </is>
      </c>
      <c r="D18789" t="inlineStr">
        <is>
          <t>2026 Bukeye; Musumba, Lot #1 - Burundi</t>
        </is>
      </c>
      <c r="E18789" t="inlineStr">
        <is>
          <t>Unknown</t>
        </is>
      </c>
      <c r="F18789" t="inlineStr">
        <is>
          <t>Unknown</t>
        </is>
      </c>
      <c r="G18789" t="n">
        <v>250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2026-05-06</t>
        </is>
      </c>
      <c r="B18790" t="inlineStr">
        <is>
          <t>Sey Coffee</t>
        </is>
      </c>
      <c r="C18790" t="inlineStr">
        <is>
          <t>USA</t>
        </is>
      </c>
      <c r="D18790" t="inlineStr">
        <is>
          <t>2026 Jhon Saenz; Aromas De Aniz - Peru</t>
        </is>
      </c>
      <c r="E18790" t="inlineStr">
        <is>
          <t>Unknown</t>
        </is>
      </c>
      <c r="F18790" t="inlineStr">
        <is>
          <t>Unknown</t>
        </is>
      </c>
      <c r="G18790" t="n">
        <v>250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2026-05-06</t>
        </is>
      </c>
      <c r="B18791" t="inlineStr">
        <is>
          <t>Sey Coffee</t>
        </is>
      </c>
      <c r="C18791" t="inlineStr">
        <is>
          <t>USA</t>
        </is>
      </c>
      <c r="D18791" t="inlineStr">
        <is>
          <t>2026 Samuel Aragon; Caminos Del Inka, Gesha - Peru</t>
        </is>
      </c>
      <c r="E18791" t="inlineStr">
        <is>
          <t>Unknown</t>
        </is>
      </c>
      <c r="F18791" t="inlineStr">
        <is>
          <t>Unknown</t>
        </is>
      </c>
      <c r="G18791" t="n">
        <v>250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2026-05-06</t>
        </is>
      </c>
      <c r="B18792" t="inlineStr">
        <is>
          <t>Sey Coffee</t>
        </is>
      </c>
      <c r="C18792" t="inlineStr">
        <is>
          <t>USA</t>
        </is>
      </c>
      <c r="D18792" t="inlineStr">
        <is>
          <t>2026 Wilbert Almanza; Bella Rosa - Peru</t>
        </is>
      </c>
      <c r="E18792" t="inlineStr">
        <is>
          <t>Unknown</t>
        </is>
      </c>
      <c r="F18792" t="inlineStr">
        <is>
          <t>Unknown</t>
        </is>
      </c>
      <c r="G18792" t="n">
        <v>250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2026-05-06</t>
        </is>
      </c>
      <c r="B18793" t="inlineStr">
        <is>
          <t>Sey Coffee</t>
        </is>
      </c>
      <c r="C18793" t="inlineStr">
        <is>
          <t>USA</t>
        </is>
      </c>
      <c r="D18793" t="inlineStr">
        <is>
          <t>2026 Diego Parra; La Hacienda, 2nd Harvest - Colombia</t>
        </is>
      </c>
      <c r="E18793" t="inlineStr">
        <is>
          <t>Unknown</t>
        </is>
      </c>
      <c r="F18793" t="inlineStr">
        <is>
          <t>Unknown</t>
        </is>
      </c>
      <c r="G18793" t="n">
        <v>250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2026-05-06</t>
        </is>
      </c>
      <c r="B18794" t="inlineStr">
        <is>
          <t>Sey Coffee</t>
        </is>
      </c>
      <c r="C18794" t="inlineStr">
        <is>
          <t>USA</t>
        </is>
      </c>
      <c r="D18794" t="inlineStr">
        <is>
          <t>2026 Armando Hurtado; Los Pinos - Peru</t>
        </is>
      </c>
      <c r="E18794" t="inlineStr">
        <is>
          <t>Unknown</t>
        </is>
      </c>
      <c r="F18794" t="inlineStr">
        <is>
          <t>Unknown</t>
        </is>
      </c>
      <c r="G18794" t="n">
        <v>250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2026-05-06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Ruvumu - Burundi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2026-05-06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Servio Botina; El Cedro - Colombia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2026-05-06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Samuel &amp; Mario Muriel; Los Cedros - Peru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2026-05-06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Perlitas - Colombia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2026-05-06</t>
        </is>
      </c>
      <c r="B18799" t="inlineStr">
        <is>
          <t>Sey Coffee</t>
        </is>
      </c>
      <c r="C18799" t="inlineStr">
        <is>
          <t>USA</t>
        </is>
      </c>
      <c r="D18799" t="inlineStr">
        <is>
          <t>2026 Ruarai; AA Separation - Kenya</t>
        </is>
      </c>
      <c r="E18799" t="inlineStr">
        <is>
          <t>Unknown</t>
        </is>
      </c>
      <c r="F18799" t="inlineStr">
        <is>
          <t>Unknown</t>
        </is>
      </c>
      <c r="G18799" t="n">
        <v>250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2026-05-06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Candelaria Santos; Tres De Mayo - Peru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2026-05-06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Umoco; Busambo Hill - Burundi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2026-05-06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David Berrio; Chiroso, New Season - Colombia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2026-05-06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Genezard Perez; Vista Alegre - Peru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2026-05-06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Victor Dota - Ecuador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2026-05-06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Guchienda Estate; AA Separation - Kenya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187.2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2026-05-06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Ninga; Bumba Hill, May 15th Harvest - Burundi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180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2026-05-06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Octavio Rueda; El Mirador, End Of Season - Colombia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2026-05-06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Lisbeth Quispe; Yanacocha - Peru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2026-05-06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William Ortiz; La Cabaña, Chiroso - Colombia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2026-05-06</t>
        </is>
      </c>
      <c r="B18810" t="inlineStr">
        <is>
          <t>Sey Coffee</t>
        </is>
      </c>
      <c r="C18810" t="inlineStr">
        <is>
          <t>USA</t>
        </is>
      </c>
      <c r="D18810" t="inlineStr">
        <is>
          <t>2026 Juan Jose Huillca; Lot #Y-3 - Peru</t>
        </is>
      </c>
      <c r="E18810" t="inlineStr">
        <is>
          <t>Unknown</t>
        </is>
      </c>
      <c r="F18810" t="inlineStr">
        <is>
          <t>Unknown</t>
        </is>
      </c>
      <c r="G18810" t="n">
        <v>250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2026-05-06</t>
        </is>
      </c>
      <c r="B18811" t="inlineStr">
        <is>
          <t>Sey Coffee</t>
        </is>
      </c>
      <c r="C18811" t="inlineStr">
        <is>
          <t>USA</t>
        </is>
      </c>
      <c r="D18811" t="inlineStr">
        <is>
          <t>2026 Vicente Regalado; La Capilla - Ecuador</t>
        </is>
      </c>
      <c r="E18811" t="inlineStr">
        <is>
          <t>Unknown</t>
        </is>
      </c>
      <c r="F18811" t="inlineStr">
        <is>
          <t>Unknown</t>
        </is>
      </c>
      <c r="G18811" t="n">
        <v>250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2026-05-06</t>
        </is>
      </c>
      <c r="B18812" t="inlineStr">
        <is>
          <t>Sey Coffee</t>
        </is>
      </c>
      <c r="C18812" t="inlineStr">
        <is>
          <t>USA</t>
        </is>
      </c>
      <c r="D18812" t="inlineStr">
        <is>
          <t>2026 Wilson Alba; Sierra Morena, End of Season - Colombia</t>
        </is>
      </c>
      <c r="E18812" t="inlineStr">
        <is>
          <t>Unknown</t>
        </is>
      </c>
      <c r="F18812" t="inlineStr">
        <is>
          <t>Unknown</t>
        </is>
      </c>
      <c r="G18812" t="n">
        <v>250</v>
      </c>
      <c r="H18812" t="n">
        <v>199.8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2026-05-06</t>
        </is>
      </c>
      <c r="B18813" t="inlineStr">
        <is>
          <t>Sey Coffee</t>
        </is>
      </c>
      <c r="C18813" t="inlineStr">
        <is>
          <t>USA</t>
        </is>
      </c>
      <c r="D18813" t="inlineStr">
        <is>
          <t>2026 Jhon Alexander Bermudez; Finca La Estrella - Colombia</t>
        </is>
      </c>
      <c r="E18813" t="inlineStr">
        <is>
          <t>Unknown</t>
        </is>
      </c>
      <c r="F18813" t="inlineStr">
        <is>
          <t>Unknown</t>
        </is>
      </c>
      <c r="G18813" t="n">
        <v>250</v>
      </c>
      <c r="H18813" t="n">
        <v>187.2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2026-05-06</t>
        </is>
      </c>
      <c r="B18814" t="inlineStr">
        <is>
          <t>Sey Coffee</t>
        </is>
      </c>
      <c r="C18814" t="inlineStr">
        <is>
          <t>USA</t>
        </is>
      </c>
      <c r="D18814" t="inlineStr">
        <is>
          <t>2026 Marlene Rojas; El Nevado - Peru</t>
        </is>
      </c>
      <c r="E18814" t="inlineStr">
        <is>
          <t>Unknown</t>
        </is>
      </c>
      <c r="F18814" t="inlineStr">
        <is>
          <t>Unknown</t>
        </is>
      </c>
      <c r="G18814" t="n">
        <v>250</v>
      </c>
      <c r="H18814" t="n">
        <v>234</v>
      </c>
      <c r="J18814" t="inlineStr">
        <is>
          <t>Yes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2026-05-06</t>
        </is>
      </c>
      <c r="B18815" t="inlineStr">
        <is>
          <t>Sey Coffee</t>
        </is>
      </c>
      <c r="C18815" t="inlineStr">
        <is>
          <t>USA</t>
        </is>
      </c>
      <c r="D18815" t="inlineStr">
        <is>
          <t>2026 Reynaldo Luque; Nueva Esperanza - Peru</t>
        </is>
      </c>
      <c r="E18815" t="inlineStr">
        <is>
          <t>Unknown</t>
        </is>
      </c>
      <c r="F18815" t="inlineStr">
        <is>
          <t>Unknown</t>
        </is>
      </c>
      <c r="G18815" t="n">
        <v>250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2026-05-06</t>
        </is>
      </c>
      <c r="B18816" t="inlineStr">
        <is>
          <t>Botz Coffee</t>
        </is>
      </c>
      <c r="C18816" t="inlineStr">
        <is>
          <t>USA</t>
        </is>
      </c>
      <c r="D18816" t="inlineStr">
        <is>
          <t>Calixto Quispe Mullisaca</t>
        </is>
      </c>
      <c r="E18816" t="inlineStr">
        <is>
          <t>Unknown</t>
        </is>
      </c>
      <c r="F18816" t="inlineStr">
        <is>
          <t>Unknown</t>
        </is>
      </c>
      <c r="G18816" t="n">
        <v>150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2026-05-06</t>
        </is>
      </c>
      <c r="B18817" t="inlineStr">
        <is>
          <t>Botz Coffee</t>
        </is>
      </c>
      <c r="C18817" t="inlineStr">
        <is>
          <t>USA</t>
        </is>
      </c>
      <c r="D18817" t="inlineStr">
        <is>
          <t>La Esperanza</t>
        </is>
      </c>
      <c r="E18817" t="inlineStr">
        <is>
          <t>Unknown</t>
        </is>
      </c>
      <c r="F18817" t="inlineStr">
        <is>
          <t>Unknown</t>
        </is>
      </c>
      <c r="G18817" t="n">
        <v>150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2026-05-06</t>
        </is>
      </c>
      <c r="B18818" t="inlineStr">
        <is>
          <t>Botz Coffee</t>
        </is>
      </c>
      <c r="C18818" t="inlineStr">
        <is>
          <t>USA</t>
        </is>
      </c>
      <c r="D18818" t="inlineStr">
        <is>
          <t>Moises Ccalla</t>
        </is>
      </c>
      <c r="E18818" t="inlineStr">
        <is>
          <t>Unknown</t>
        </is>
      </c>
      <c r="F18818" t="inlineStr">
        <is>
          <t>Unknown</t>
        </is>
      </c>
      <c r="G18818" t="n">
        <v>150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2026-05-06</t>
        </is>
      </c>
      <c r="B18819" t="inlineStr">
        <is>
          <t>Botz Coffee</t>
        </is>
      </c>
      <c r="C18819" t="inlineStr">
        <is>
          <t>USA</t>
        </is>
      </c>
      <c r="D18819" t="inlineStr">
        <is>
          <t>Mate Matiwos</t>
        </is>
      </c>
      <c r="E18819" t="inlineStr">
        <is>
          <t>Unknown</t>
        </is>
      </c>
      <c r="F18819" t="inlineStr">
        <is>
          <t>Unknown</t>
        </is>
      </c>
      <c r="G18819" t="n">
        <v>150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2026-05-06</t>
        </is>
      </c>
      <c r="B18820" t="inlineStr">
        <is>
          <t>Botz Coffee</t>
        </is>
      </c>
      <c r="C18820" t="inlineStr">
        <is>
          <t>USA</t>
        </is>
      </c>
      <c r="D18820" t="inlineStr">
        <is>
          <t>Nguisse Nare</t>
        </is>
      </c>
      <c r="E18820" t="inlineStr">
        <is>
          <t>Unknown</t>
        </is>
      </c>
      <c r="F18820" t="inlineStr">
        <is>
          <t>Unknown</t>
        </is>
      </c>
      <c r="G18820" t="n">
        <v>150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2026-05-06</t>
        </is>
      </c>
      <c r="B18821" t="inlineStr">
        <is>
          <t>Botz Coffee</t>
        </is>
      </c>
      <c r="C18821" t="inlineStr">
        <is>
          <t>USA</t>
        </is>
      </c>
      <c r="D18821" t="inlineStr">
        <is>
          <t>Bekele Kechara</t>
        </is>
      </c>
      <c r="E18821" t="inlineStr">
        <is>
          <t>Unknown</t>
        </is>
      </c>
      <c r="F18821" t="inlineStr">
        <is>
          <t>Unknown</t>
        </is>
      </c>
      <c r="G18821" t="n">
        <v>150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2026-05-06</t>
        </is>
      </c>
      <c r="B18822" t="inlineStr">
        <is>
          <t>Botz Coffee</t>
        </is>
      </c>
      <c r="C18822" t="inlineStr">
        <is>
          <t>USA</t>
        </is>
      </c>
      <c r="D18822" t="inlineStr">
        <is>
          <t>Mate Matiwos</t>
        </is>
      </c>
      <c r="E18822" t="inlineStr">
        <is>
          <t>Unknown</t>
        </is>
      </c>
      <c r="F18822" t="inlineStr">
        <is>
          <t>Unknown</t>
        </is>
      </c>
      <c r="G18822" t="n">
        <v>150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2026-05-06</t>
        </is>
      </c>
      <c r="B18823" t="inlineStr">
        <is>
          <t>Botz Coffee</t>
        </is>
      </c>
      <c r="C18823" t="inlineStr">
        <is>
          <t>USA</t>
        </is>
      </c>
      <c r="D18823" t="inlineStr">
        <is>
          <t>Duncan Lot 2004</t>
        </is>
      </c>
      <c r="E18823" t="inlineStr">
        <is>
          <t>Unknown</t>
        </is>
      </c>
      <c r="F18823" t="inlineStr">
        <is>
          <t>Unknown</t>
        </is>
      </c>
      <c r="G18823" t="n">
        <v>150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2026-05-06</t>
        </is>
      </c>
      <c r="B18824" t="inlineStr">
        <is>
          <t>Botz Coffee</t>
        </is>
      </c>
      <c r="C18824" t="inlineStr">
        <is>
          <t>USA</t>
        </is>
      </c>
      <c r="D18824" t="inlineStr">
        <is>
          <t>Finca El Espejo</t>
        </is>
      </c>
      <c r="E18824" t="inlineStr">
        <is>
          <t>Unknown</t>
        </is>
      </c>
      <c r="F18824" t="inlineStr">
        <is>
          <t>Unknown</t>
        </is>
      </c>
      <c r="G18824" t="n">
        <v>150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2026-05-06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Chombi Plot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2026-05-06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Keramo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2026-05-06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Las Perlitas 3.0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2026-05-06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Tuke Yute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2026-05-06</t>
        </is>
      </c>
      <c r="B18829" t="inlineStr">
        <is>
          <t>Botz Coffee</t>
        </is>
      </c>
      <c r="C18829" t="inlineStr">
        <is>
          <t>USA</t>
        </is>
      </c>
      <c r="D18829" t="inlineStr">
        <is>
          <t>Mariagracia Echeandia</t>
        </is>
      </c>
      <c r="E18829" t="inlineStr">
        <is>
          <t>Unknown</t>
        </is>
      </c>
      <c r="F18829" t="inlineStr">
        <is>
          <t>Unknown</t>
        </is>
      </c>
      <c r="G18829" t="n">
        <v>150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2026-05-06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Finca Artemira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2026-05-06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Finca La Guaca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2026-05-06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La Llanada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2026-05-06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El Sol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2026-05-06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La Pradera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2026-05-06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Aristóbulo Rayo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2026-05-06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Brayan Joven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2026-05-06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La Esmeralda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2026-05-06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La Concepcion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2026-05-06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Bochessa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2026-05-06</t>
        </is>
      </c>
      <c r="B18840" t="inlineStr">
        <is>
          <t>Botz Coffee</t>
        </is>
      </c>
      <c r="C18840" t="inlineStr">
        <is>
          <t>USA</t>
        </is>
      </c>
      <c r="D18840" t="inlineStr">
        <is>
          <t>Marimira</t>
        </is>
      </c>
      <c r="E18840" t="inlineStr">
        <is>
          <t>Unknown</t>
        </is>
      </c>
      <c r="F18840" t="inlineStr">
        <is>
          <t>Unknown</t>
        </is>
      </c>
      <c r="G18840" t="n">
        <v>150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2026-05-06</t>
        </is>
      </c>
      <c r="B18841" t="inlineStr">
        <is>
          <t>Botz Coffee</t>
        </is>
      </c>
      <c r="C18841" t="inlineStr">
        <is>
          <t>USA</t>
        </is>
      </c>
      <c r="D18841" t="inlineStr">
        <is>
          <t>Pedro Garcia</t>
        </is>
      </c>
      <c r="E18841" t="inlineStr">
        <is>
          <t>Unknown</t>
        </is>
      </c>
      <c r="F18841" t="inlineStr">
        <is>
          <t>Unknown</t>
        </is>
      </c>
      <c r="G18841" t="n">
        <v>150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2026-05-06</t>
        </is>
      </c>
      <c r="B18842" t="inlineStr">
        <is>
          <t>Botz Coffee</t>
        </is>
      </c>
      <c r="C18842" t="inlineStr">
        <is>
          <t>USA</t>
        </is>
      </c>
      <c r="D18842" t="inlineStr">
        <is>
          <t>Fredesvinda Estela</t>
        </is>
      </c>
      <c r="E18842" t="inlineStr">
        <is>
          <t>Unknown</t>
        </is>
      </c>
      <c r="F18842" t="inlineStr">
        <is>
          <t>Unknown</t>
        </is>
      </c>
      <c r="G18842" t="n">
        <v>150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2026-05-06</t>
        </is>
      </c>
      <c r="B18843" t="inlineStr">
        <is>
          <t>Botz Coffee</t>
        </is>
      </c>
      <c r="C18843" t="inlineStr">
        <is>
          <t>USA</t>
        </is>
      </c>
      <c r="D18843" t="inlineStr">
        <is>
          <t>Hugo Gonzalez</t>
        </is>
      </c>
      <c r="E18843" t="inlineStr">
        <is>
          <t>Unknown</t>
        </is>
      </c>
      <c r="F18843" t="inlineStr">
        <is>
          <t>Unknown</t>
        </is>
      </c>
      <c r="G18843" t="n">
        <v>150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2026-05-06</t>
        </is>
      </c>
      <c r="B18844" t="inlineStr">
        <is>
          <t>Botz Coffee</t>
        </is>
      </c>
      <c r="C18844" t="inlineStr">
        <is>
          <t>USA</t>
        </is>
      </c>
      <c r="D18844" t="inlineStr">
        <is>
          <t>German Ortiz</t>
        </is>
      </c>
      <c r="E18844" t="inlineStr">
        <is>
          <t>Unknown</t>
        </is>
      </c>
      <c r="F18844" t="inlineStr">
        <is>
          <t>Unknown</t>
        </is>
      </c>
      <c r="G18844" t="n">
        <v>150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2026-05-06</t>
        </is>
      </c>
      <c r="B18845" t="inlineStr">
        <is>
          <t>Botz Coffee</t>
        </is>
      </c>
      <c r="C18845" t="inlineStr">
        <is>
          <t>USA</t>
        </is>
      </c>
      <c r="D18845" t="inlineStr">
        <is>
          <t>Las Afiladeras</t>
        </is>
      </c>
      <c r="E18845" t="inlineStr">
        <is>
          <t>Unknown</t>
        </is>
      </c>
      <c r="F18845" t="inlineStr">
        <is>
          <t>Unknown</t>
        </is>
      </c>
      <c r="G18845" t="n">
        <v>150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2026-05-06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[Rested] LaurinaYeast Inoculated WashedSlient Springs Farm, FRINJ Coffee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2026-05-06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[Rested] CastilloLycheeFinca El Paraiso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2026-05-06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Typica MejoradoWashedHacienda La Papaya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2026-05-06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[Rested] GeshaWashedFranceschi, Lot 232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237.6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2026-05-06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Roaster's Choice Subscription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2026-05-06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[Rested] GeshaNaturalAbu Coffee, GN‑3170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381.6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2026-05-06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[Rested] GeshaWashedCondor Ridge Ranch, FRINJ Coffee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2026-05-06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GeshaNaturalHacienda La Papaya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201.6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2026-05-06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[Rested] CastilloStrawberry WashedSanta Monica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2026-05-06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Pink BourbonPeachFinca El Paraiso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151.2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2026-05-06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[Rested] GeshaSemi WashedRafael Velasco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2026-05-06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Typica MejoradoYeast Inoculated WashedHacienda La Papaya, Yacuri Farm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133.2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2026-05-06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GeshaSemi WashedRafael Velasco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144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2026-05-06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[Rested] Typica MejoradoNaturalHacienda La Papaya, Yunguilla Farm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2026-05-06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MaracaturraWashedFinca El Socorro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129.6</v>
      </c>
      <c r="J18860" t="inlineStr">
        <is>
          <t>Yes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2026-05-06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[Rested] GeshaWashedFinca Nuguo, Lot 892 NWS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2026-05-06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[Rested] Caturra, BourbonNectar Citrullus WashedMonteblanco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2026-05-06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LandraceWashedGetachew Zeleke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126</v>
      </c>
      <c r="J18863" t="inlineStr">
        <is>
          <t>Yes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2026-05-06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Typica MejoradoYeast Inoculated WashedHacienda La Papaya, Yacuri Farm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2026-05-06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CatimorAnaerobic Yeast WashedYi Nian Yi Su Collective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129.6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2026-05-06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Typica MejoradoNaturalHacienda La Papaya, Yunguilla Farm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136.8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2026-05-06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[Rested] CastilloThermal Shock DecafFinca El Paraiso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2026-05-06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Purple CaturraPineapple WashedFinca Monteblanco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122.4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2026-05-06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[Rested] GeshaSalma BermudezFinca El Paraiso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161.28</v>
      </c>
      <c r="J18869" t="inlineStr">
        <is>
          <t>Yes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2026-05-06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[Rested] Pink Bourbon + GeshaWashedFinca Los Capachos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2026-05-06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[Rested] GeshaNatural Lot 909Janson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252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2026-05-06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[Rested] GeshaNaturalFinca Inmaculada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273.6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2026-05-06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CastilloThermal Shock DecafFinca El Paraiso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129.6</v>
      </c>
      <c r="J18873" t="inlineStr">
        <is>
          <t>Yes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2026-05-06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GeshaNaturalFinca Inmaculada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273.6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2026-05-06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GeshaSalma BermudezFinca El Paraiso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201.6</v>
      </c>
      <c r="J18875" t="inlineStr">
        <is>
          <t>Yes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2026-05-06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GeshaLetty BermudezFinca El Paraiso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208.8</v>
      </c>
      <c r="J18876" t="inlineStr">
        <is>
          <t>Yes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2026-05-06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[Rested] LandraceWashedHabtamu Fekadu Aga, Chelbesa Outgrowers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2026-05-06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[Rested] SL28WashedJardines del Eden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212.4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2026-05-06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[Rested] GeshaWashedAbu Coffee, GW‑3210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367.2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2026-05-06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LandraceWashedTagel Alemayehu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2026-05-06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GeshaLetty BermudezFinca El Paraiso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2026-05-06</t>
        </is>
      </c>
      <c r="B18882" t="inlineStr">
        <is>
          <t>Hydrangea Coffee</t>
        </is>
      </c>
      <c r="C18882" t="inlineStr">
        <is>
          <t>USA</t>
        </is>
      </c>
      <c r="D18882" t="inlineStr">
        <is>
          <t>Pink Bourbon + GeshaWashedFinca Los Capachos</t>
        </is>
      </c>
      <c r="E18882" t="inlineStr">
        <is>
          <t>Unknown</t>
        </is>
      </c>
      <c r="F18882" t="inlineStr">
        <is>
          <t>Unknown</t>
        </is>
      </c>
      <c r="G18882" t="n">
        <v>114</v>
      </c>
      <c r="H18882" t="n">
        <v>151.2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2026-05-06</t>
        </is>
      </c>
      <c r="B18883" t="inlineStr">
        <is>
          <t>Hydrangea Coffee</t>
        </is>
      </c>
      <c r="C18883" t="inlineStr">
        <is>
          <t>USA</t>
        </is>
      </c>
      <c r="D18883" t="inlineStr">
        <is>
          <t>GeshaFirestone WashedAuromar</t>
        </is>
      </c>
      <c r="E18883" t="inlineStr">
        <is>
          <t>Unknown</t>
        </is>
      </c>
      <c r="F18883" t="inlineStr">
        <is>
          <t>Unknown</t>
        </is>
      </c>
      <c r="G18883" t="n">
        <v>114</v>
      </c>
      <c r="H18883" t="n">
        <v>252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2026-05-06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Wilson Alba; Sierra Morena, 2nd Harvest - Colombia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2026-05-06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Neto; La Margarita, Yellow Gesha Reserve Lot - Peru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2026-05-06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Neto; La Margarita, Sidra Reserve Lot - Peru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2026-05-06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Bukeye; Musumba, Lot #1 - Burundi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2026-05-06</t>
        </is>
      </c>
      <c r="B18888" t="inlineStr">
        <is>
          <t>Sey Coffee</t>
        </is>
      </c>
      <c r="C18888" t="inlineStr">
        <is>
          <t>USA</t>
        </is>
      </c>
      <c r="D18888" t="inlineStr">
        <is>
          <t>2026 Jhon Saenz; Aromas De Aniz - Peru</t>
        </is>
      </c>
      <c r="E18888" t="inlineStr">
        <is>
          <t>Unknown</t>
        </is>
      </c>
      <c r="F18888" t="inlineStr">
        <is>
          <t>Unknown</t>
        </is>
      </c>
      <c r="G18888" t="n">
        <v>250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2026-05-06</t>
        </is>
      </c>
      <c r="B18889" t="inlineStr">
        <is>
          <t>Sey Coffee</t>
        </is>
      </c>
      <c r="C18889" t="inlineStr">
        <is>
          <t>USA</t>
        </is>
      </c>
      <c r="D18889" t="inlineStr">
        <is>
          <t>2026 Samuel Aragon; Caminos Del Inka, Gesha - Peru</t>
        </is>
      </c>
      <c r="E18889" t="inlineStr">
        <is>
          <t>Unknown</t>
        </is>
      </c>
      <c r="F18889" t="inlineStr">
        <is>
          <t>Unknown</t>
        </is>
      </c>
      <c r="G18889" t="n">
        <v>250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2026-05-06</t>
        </is>
      </c>
      <c r="B18890" t="inlineStr">
        <is>
          <t>Sey Coffee</t>
        </is>
      </c>
      <c r="C18890" t="inlineStr">
        <is>
          <t>USA</t>
        </is>
      </c>
      <c r="D18890" t="inlineStr">
        <is>
          <t>2026 Wilbert Almanza; Bella Rosa - Peru</t>
        </is>
      </c>
      <c r="E18890" t="inlineStr">
        <is>
          <t>Unknown</t>
        </is>
      </c>
      <c r="F18890" t="inlineStr">
        <is>
          <t>Unknown</t>
        </is>
      </c>
      <c r="G18890" t="n">
        <v>250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2026-05-06</t>
        </is>
      </c>
      <c r="B18891" t="inlineStr">
        <is>
          <t>Sey Coffee</t>
        </is>
      </c>
      <c r="C18891" t="inlineStr">
        <is>
          <t>USA</t>
        </is>
      </c>
      <c r="D18891" t="inlineStr">
        <is>
          <t>2026 Diego Parra; La Hacienda, 2nd Harvest - Colombia</t>
        </is>
      </c>
      <c r="E18891" t="inlineStr">
        <is>
          <t>Unknown</t>
        </is>
      </c>
      <c r="F18891" t="inlineStr">
        <is>
          <t>Unknown</t>
        </is>
      </c>
      <c r="G18891" t="n">
        <v>250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2026-05-06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Armando Hurtado; Los Pinos - Peru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2026-05-06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Ruvumu - Burundi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2026-05-06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Servio Botina; El Cedro - Colombia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2026-05-06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Samuel &amp; Mario Muriel; Los Cedros - Peru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2026-05-06</t>
        </is>
      </c>
      <c r="B18896" t="inlineStr">
        <is>
          <t>Sey Coffee</t>
        </is>
      </c>
      <c r="C18896" t="inlineStr">
        <is>
          <t>USA</t>
        </is>
      </c>
      <c r="D18896" t="inlineStr">
        <is>
          <t>2026 Perlitas - Colombia</t>
        </is>
      </c>
      <c r="E18896" t="inlineStr">
        <is>
          <t>Unknown</t>
        </is>
      </c>
      <c r="F18896" t="inlineStr">
        <is>
          <t>Unknown</t>
        </is>
      </c>
      <c r="G18896" t="n">
        <v>250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2026-05-06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Ruarai; AA Separation - Kenya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2026-05-06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Candelaria Santos; Tres De Mayo - Peru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2026-05-06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Umoco; Busambo Hill - Burundi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2026-05-06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David Berrio; Chiroso, New Season - Colombia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2026-05-06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Genezard Perez; Vista Alegre - Peru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2026-05-06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Victor Dota - Ecuador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2026-05-06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Guchienda Estate; AA Separation - Kenya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187.2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2026-05-06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Ninga; Bumba Hill, May 15th Harvest - Burundi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180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2026-05-06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Octavio Rueda; El Mirador, End Of Season - Colombia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2026-05-06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Lisbeth Quispe; Yanacocha - Peru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2026-05-06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William Ortiz; La Cabaña, Chiroso - Colombia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2026-05-06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Juan Jose Huillca; Lot #Y-3 - Peru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2026-05-06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Vicente Regalado; La Capilla - Ecuador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2026-05-06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Wilson Alba; Sierra Morena, End of Season - Colombia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199.8</v>
      </c>
      <c r="J18910" t="inlineStr">
        <is>
          <t>Yes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2026-05-06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Jhon Alexander Bermudez; Finca La Estrella - Colombia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187.2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2026-05-06</t>
        </is>
      </c>
      <c r="B18912" t="inlineStr">
        <is>
          <t>Sey Coffee</t>
        </is>
      </c>
      <c r="C18912" t="inlineStr">
        <is>
          <t>USA</t>
        </is>
      </c>
      <c r="D18912" t="inlineStr">
        <is>
          <t>2026 Marlene Rojas; El Nevado - Peru</t>
        </is>
      </c>
      <c r="E18912" t="inlineStr">
        <is>
          <t>Unknown</t>
        </is>
      </c>
      <c r="F18912" t="inlineStr">
        <is>
          <t>Unknown</t>
        </is>
      </c>
      <c r="G18912" t="n">
        <v>250</v>
      </c>
      <c r="H18912" t="n">
        <v>234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2026-05-06</t>
        </is>
      </c>
      <c r="B18913" t="inlineStr">
        <is>
          <t>Sey Coffee</t>
        </is>
      </c>
      <c r="C18913" t="inlineStr">
        <is>
          <t>USA</t>
        </is>
      </c>
      <c r="D18913" t="inlineStr">
        <is>
          <t>2026 Reynaldo Luque; Nueva Esperanza - Peru</t>
        </is>
      </c>
      <c r="E18913" t="inlineStr">
        <is>
          <t>Unknown</t>
        </is>
      </c>
      <c r="F18913" t="inlineStr">
        <is>
          <t>Unknown</t>
        </is>
      </c>
      <c r="G18913" t="n">
        <v>250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2026-05-06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Calixto Quispe Mullisaca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2026-05-06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La Esperanza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2026-05-06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Moises Ccalla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2026-05-06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Mate Matiwos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2026-05-06</t>
        </is>
      </c>
      <c r="B18918" t="inlineStr">
        <is>
          <t>Botz Coffee</t>
        </is>
      </c>
      <c r="C18918" t="inlineStr">
        <is>
          <t>USA</t>
        </is>
      </c>
      <c r="D18918" t="inlineStr">
        <is>
          <t>Nguisse Nare</t>
        </is>
      </c>
      <c r="E18918" t="inlineStr">
        <is>
          <t>Unknown</t>
        </is>
      </c>
      <c r="F18918" t="inlineStr">
        <is>
          <t>Unknown</t>
        </is>
      </c>
      <c r="G18918" t="n">
        <v>150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2026-05-06</t>
        </is>
      </c>
      <c r="B18919" t="inlineStr">
        <is>
          <t>Botz Coffee</t>
        </is>
      </c>
      <c r="C18919" t="inlineStr">
        <is>
          <t>USA</t>
        </is>
      </c>
      <c r="D18919" t="inlineStr">
        <is>
          <t>Bekele Kechara</t>
        </is>
      </c>
      <c r="E18919" t="inlineStr">
        <is>
          <t>Unknown</t>
        </is>
      </c>
      <c r="F18919" t="inlineStr">
        <is>
          <t>Unknown</t>
        </is>
      </c>
      <c r="G18919" t="n">
        <v>150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2026-05-06</t>
        </is>
      </c>
      <c r="B18920" t="inlineStr">
        <is>
          <t>Botz Coffee</t>
        </is>
      </c>
      <c r="C18920" t="inlineStr">
        <is>
          <t>USA</t>
        </is>
      </c>
      <c r="D18920" t="inlineStr">
        <is>
          <t>Mate Matiwos</t>
        </is>
      </c>
      <c r="E18920" t="inlineStr">
        <is>
          <t>Unknown</t>
        </is>
      </c>
      <c r="F18920" t="inlineStr">
        <is>
          <t>Unknown</t>
        </is>
      </c>
      <c r="G18920" t="n">
        <v>150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2026-05-06</t>
        </is>
      </c>
      <c r="B18921" t="inlineStr">
        <is>
          <t>Botz Coffee</t>
        </is>
      </c>
      <c r="C18921" t="inlineStr">
        <is>
          <t>USA</t>
        </is>
      </c>
      <c r="D18921" t="inlineStr">
        <is>
          <t>Duncan Lot 2004</t>
        </is>
      </c>
      <c r="E18921" t="inlineStr">
        <is>
          <t>Unknown</t>
        </is>
      </c>
      <c r="F18921" t="inlineStr">
        <is>
          <t>Unknown</t>
        </is>
      </c>
      <c r="G18921" t="n">
        <v>150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2026-05-06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Finca El Espejo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2026-05-06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Chombi Plot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2026-05-06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Keramo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2026-05-06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Las Perlitas 3.0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2026-05-06</t>
        </is>
      </c>
      <c r="B18926" t="inlineStr">
        <is>
          <t>Botz Coffee</t>
        </is>
      </c>
      <c r="C18926" t="inlineStr">
        <is>
          <t>USA</t>
        </is>
      </c>
      <c r="D18926" t="inlineStr">
        <is>
          <t>Tuke Yute</t>
        </is>
      </c>
      <c r="E18926" t="inlineStr">
        <is>
          <t>Unknown</t>
        </is>
      </c>
      <c r="F18926" t="inlineStr">
        <is>
          <t>Unknown</t>
        </is>
      </c>
      <c r="G18926" t="n">
        <v>150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2026-05-06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Mariagracia Echeandia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2026-05-06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Finca Artemira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2026-05-06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Finca La Guaca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2026-05-06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La Llanada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2026-05-06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El Sol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2026-05-06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La Pradera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2026-05-06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Aristóbulo Rayo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2026-05-06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Brayan Joven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2026-05-06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La Esmeralda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2026-05-06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La Concepcion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2026-05-06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Bochessa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2026-05-06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Marimira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2026-05-06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Pedro Garcia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2026-05-06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Fredesvinda Estela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2026-05-06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Hugo Gonzalez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2026-05-06</t>
        </is>
      </c>
      <c r="B18942" t="inlineStr">
        <is>
          <t>Botz Coffee</t>
        </is>
      </c>
      <c r="C18942" t="inlineStr">
        <is>
          <t>USA</t>
        </is>
      </c>
      <c r="D18942" t="inlineStr">
        <is>
          <t>German Ortiz</t>
        </is>
      </c>
      <c r="E18942" t="inlineStr">
        <is>
          <t>Unknown</t>
        </is>
      </c>
      <c r="F18942" t="inlineStr">
        <is>
          <t>Unknown</t>
        </is>
      </c>
      <c r="G18942" t="n">
        <v>150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2026-05-06</t>
        </is>
      </c>
      <c r="B18943" t="inlineStr">
        <is>
          <t>Botz Coffee</t>
        </is>
      </c>
      <c r="C18943" t="inlineStr">
        <is>
          <t>USA</t>
        </is>
      </c>
      <c r="D18943" t="inlineStr">
        <is>
          <t>Las Afiladeras</t>
        </is>
      </c>
      <c r="E18943" t="inlineStr">
        <is>
          <t>Unknown</t>
        </is>
      </c>
      <c r="F18943" t="inlineStr">
        <is>
          <t>Unknown</t>
        </is>
      </c>
      <c r="G18943" t="n">
        <v>150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2026-05-06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Typica MejoradoYeast Inoculated WashedHacienda La Papaya, Yacuri Farm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133.2</v>
      </c>
      <c r="J18944" t="inlineStr">
        <is>
          <t>Yes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2026-05-06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[Rested] CastilloLycheeFinca El Paraiso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2026-05-06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GeshaLetty BermudezFinca El Paraiso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208.8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2026-05-06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[Rested] Typica MejoradoWashedHacienda La Papaya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2026-05-06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[Rested] GeshaWashedCondor Ridge Ranch, FRINJ Coffee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2026-05-06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Typica MejoradoNaturalHacienda La Papaya, Yunguilla Farm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136.8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2026-05-06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[Rested] GeshaWashedAbu Coffee, GW‑3210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367.2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2026-05-06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GeshaSalma BermudezFinca El Paraiso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201.6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2026-05-06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[Rested] Typica MejoradoYeast Inoculated WashedHacienda La Papaya, Yacuri Farm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2026-05-06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[Rested] GeshaLetty BermudezFinca El Paraiso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2026-05-06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CatimorAnaerobic Yeast WashedYi Nian Yi Su Collective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129.6</v>
      </c>
      <c r="J18954" t="inlineStr">
        <is>
          <t>Yes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2026-05-06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[Rested] LandraceWashedTagel Alemayehu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2026-05-06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Pink Bourbon + GeshaWashedFinca Los Capachos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151.2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2026-05-06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GeshaSemi WashedRafael Velasco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144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2026-05-06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[Rested] GeshaSalma BermudezFinca El Paraiso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161.28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2026-05-06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[Rested] Typica MejoradoNaturalHacienda La Papaya, Yunguilla Farm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2026-05-06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[Rested] GeshaNatural Lot 909Janson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252</v>
      </c>
      <c r="J18960" t="inlineStr">
        <is>
          <t>Yes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2026-05-06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Purple CaturraPineapple WashedFinca Monteblanco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122.4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2026-05-06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MaracaturraWashedFinca El Socorro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129.6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2026-05-06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[Rested] SL28WashedJardines del Eden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212.4</v>
      </c>
      <c r="J18963" t="inlineStr">
        <is>
          <t>Yes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2026-05-06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GeshaNaturalFinca Inmaculada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273.6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2026-05-06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[Rested] Pink Bourbon + GeshaWashedFinca Los Capachos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2026-05-06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Roaster's Choice Subscription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2026-05-06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GeshaFirestone WashedAuromar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252</v>
      </c>
      <c r="J18967" t="inlineStr">
        <is>
          <t>Yes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2026-05-06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LandraceWashedGetachew Zeleke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126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2026-05-06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CastilloStrawberry WashedSanta Monica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2026-05-06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CastilloThermal Shock DecafFinca El Paraiso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129.6</v>
      </c>
      <c r="J18970" t="inlineStr">
        <is>
          <t>Yes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2026-05-06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GeshaWashedFranceschi, Lot 232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237.6</v>
      </c>
      <c r="J18971" t="inlineStr">
        <is>
          <t>Yes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2026-05-06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GeshaSemi WashedRafael Velasco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2026-05-06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GeshaNaturalFinca Inmaculada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273.6</v>
      </c>
      <c r="J18973" t="inlineStr">
        <is>
          <t>Yes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2026-05-06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GeshaNaturalAbu Coffee, GN‑3170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381.6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2026-05-06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GeshaNaturalHacienda La Papaya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201.6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2026-05-06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[Rested] GeshaWashedFinca Nuguo, Lot 892 NWS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2026-05-06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[Rested] Caturra, BourbonNectar Citrullus WashedMonteblanco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2026-05-06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[Rested] CastilloThermal Shock DecafFinca El Paraiso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2026-05-06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[Rested] LaurinaYeast Inoculated WashedSlient Springs Farm, FRINJ Coffee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2026-05-06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[Rested] LandraceWashedHabtamu Fekadu Aga, Chelbesa Outgrowers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2026-05-06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Pink BourbonPeachFinca El Paraiso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151.2</v>
      </c>
      <c r="J18981" t="inlineStr">
        <is>
          <t>Yes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2026-05-06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Wilson Alba; Sierra Morena, 2nd Harvest - Colombia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2026-05-06</t>
        </is>
      </c>
      <c r="B18983" t="inlineStr">
        <is>
          <t>Sey Coffee</t>
        </is>
      </c>
      <c r="C18983" t="inlineStr">
        <is>
          <t>USA</t>
        </is>
      </c>
      <c r="D18983" t="inlineStr">
        <is>
          <t>2026 Neto; La Margarita, Yellow Gesha Reserve Lot - Peru</t>
        </is>
      </c>
      <c r="E18983" t="inlineStr">
        <is>
          <t>Unknown</t>
        </is>
      </c>
      <c r="F18983" t="inlineStr">
        <is>
          <t>Unknown</t>
        </is>
      </c>
      <c r="G18983" t="n">
        <v>250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2026-05-06</t>
        </is>
      </c>
      <c r="B18984" t="inlineStr">
        <is>
          <t>Sey Coffee</t>
        </is>
      </c>
      <c r="C18984" t="inlineStr">
        <is>
          <t>USA</t>
        </is>
      </c>
      <c r="D18984" t="inlineStr">
        <is>
          <t>2026 Neto; La Margarita, Sidra Reserve Lot - Peru</t>
        </is>
      </c>
      <c r="E18984" t="inlineStr">
        <is>
          <t>Unknown</t>
        </is>
      </c>
      <c r="F18984" t="inlineStr">
        <is>
          <t>Unknown</t>
        </is>
      </c>
      <c r="G18984" t="n">
        <v>250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2026-05-06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Bukeye; Musumba, Lot #1 - Burundi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2026-05-06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Jhon Saenz; Aromas De Aniz - Peru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2026-05-06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Samuel Aragon; Caminos Del Inka, Gesha - Peru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2026-05-06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Wilbert Almanza; Bella Rosa - Peru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2026-05-06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Diego Parra; La Hacienda, 2nd Harvest - Colombia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2026-05-06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Armando Hurtado; Los Pinos - Peru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2026-05-06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Ruvumu - Burundi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2026-05-06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Servio Botina; El Cedro - Colombia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2026-05-06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Samuel &amp; Mario Muriel; Los Cedros - Peru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2026-05-06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Perlitas - Colombia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2026-05-06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Ruarai; AA Separation - Kenya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2026-05-06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Candelaria Santos; Tres De Mayo - Peru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2026-05-06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Umoco; Busambo Hill - Burundi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2026-05-06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David Berrio; Chiroso, New Season - Colombia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2026-05-06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Genezard Perez; Vista Alegre - Peru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2026-05-06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Victor Dota - Ecuador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2026-05-06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Guchienda Estate; AA Separation - Kenya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187.2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2026-05-06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Ninga; Bumba Hill, May 15th Harvest - Burundi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180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2026-05-06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Octavio Rueda; El Mirador, End Of Season - Colombia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2026-05-06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Lisbeth Quispe; Yanacocha - Peru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2026-05-06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William Ortiz; La Cabaña, Chiroso - Colombia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2026-05-06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Juan Jose Huillca; Lot #Y-3 - Peru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2026-05-06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Vicente Regalado; La Capilla - Ecuador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2026-05-06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Wilson Alba; Sierra Morena, End of Season - Colombia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199.8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2026-05-06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Jhon Alexander Bermudez; Finca La Estrella - Colombia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187.2</v>
      </c>
      <c r="J19009" t="inlineStr">
        <is>
          <t>Yes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2026-05-06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Marlene Rojas; El Nevado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234</v>
      </c>
      <c r="J19010" t="inlineStr">
        <is>
          <t>Yes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2026-05-06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Reynaldo Luque; Nueva Esperanza - Peru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2026-05-06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Calixto Quispe Mullisaca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2026-05-06</t>
        </is>
      </c>
      <c r="B19013" t="inlineStr">
        <is>
          <t>Botz Coffee</t>
        </is>
      </c>
      <c r="C19013" t="inlineStr">
        <is>
          <t>USA</t>
        </is>
      </c>
      <c r="D19013" t="inlineStr">
        <is>
          <t>La Esperanza</t>
        </is>
      </c>
      <c r="E19013" t="inlineStr">
        <is>
          <t>Unknown</t>
        </is>
      </c>
      <c r="F19013" t="inlineStr">
        <is>
          <t>Unknown</t>
        </is>
      </c>
      <c r="G19013" t="n">
        <v>150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2026-05-06</t>
        </is>
      </c>
      <c r="B19014" t="inlineStr">
        <is>
          <t>Botz Coffee</t>
        </is>
      </c>
      <c r="C19014" t="inlineStr">
        <is>
          <t>USA</t>
        </is>
      </c>
      <c r="D19014" t="inlineStr">
        <is>
          <t>Moises Ccalla</t>
        </is>
      </c>
      <c r="E19014" t="inlineStr">
        <is>
          <t>Unknown</t>
        </is>
      </c>
      <c r="F19014" t="inlineStr">
        <is>
          <t>Unknown</t>
        </is>
      </c>
      <c r="G19014" t="n">
        <v>150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2026-05-06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Mate Matiwos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2026-05-06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Nguisse Nare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2026-05-06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Bekele Kechara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2026-05-06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Mate Matiwos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2026-05-06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Duncan Lot 2004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2026-05-06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Finca El Espejo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2026-05-06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Chombi Plot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2026-05-06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Keramo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2026-05-06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Las Perlitas 3.0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2026-05-06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Tuke Yute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2026-05-06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Mariagracia Echeandia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2026-05-06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Finca Artemira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2026-05-06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Finca La Guaca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2026-05-06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La Llanada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2026-05-06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El Sol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2026-05-06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La Pradera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2026-05-06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Aristóbulo Rayo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2026-05-06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Brayan Joven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2026-05-06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La Esmeralda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2026-05-06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La Concepcion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2026-05-06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Bochessa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2026-05-06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Marimira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2026-05-06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Pedro Garcia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2026-05-06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Fredesvinda Estela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2026-05-06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Hugo Gonzalez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2026-05-06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German Ortiz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2026-05-06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Las Afiladeras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2026-05-06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[Rested] LandraceWashedTagel Alemayehu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2026-05-06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[Rested] Typica MejoradoWashedHacienda La Papaya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2026-05-06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CastilloThermal Shock DecafFinca El Paraiso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129.6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2026-05-06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GeshaNaturalFinca Inmaculada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273.6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2026-05-06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[Rested] GeshaNaturalAbu Coffee, GN‑3170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381.6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2026-05-06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[Rested] SL28WashedJardines del Eden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212.4</v>
      </c>
      <c r="J19047" t="inlineStr">
        <is>
          <t>Yes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2026-05-06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Typica MejoradoYeast Inoculated WashedHacienda La Papaya, Yacuri Farm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133.2</v>
      </c>
      <c r="J19048" t="inlineStr">
        <is>
          <t>Yes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2026-05-06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MaracaturraWashedFinca El Socorro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129.6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2026-05-06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Pink Bourbon + GeshaWashedFinca Los Capachos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151.2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2026-05-06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GeshaSalma BermudezFinca El Paraiso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161.28</v>
      </c>
      <c r="J19051" t="inlineStr">
        <is>
          <t>Yes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2026-05-06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[Rested] GeshaWashedAbu Coffee, GW‑3210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367.2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2026-05-06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Bad gatewayError code 502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J19053" t="inlineStr">
        <is>
          <t>Yes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2026-05-06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[Rested] GeshaWashedFinca Nuguo, Lot 892 NWS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2026-05-06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GeshaWashedCondor Ridge Ranch, FRINJ Coffee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2026-05-06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LandraceWashedGetachew Zeleke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126</v>
      </c>
      <c r="J19056" t="inlineStr">
        <is>
          <t>Yes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2026-05-06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GeshaSemi WashedRafael Velasco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144</v>
      </c>
      <c r="J19057" t="inlineStr">
        <is>
          <t>Yes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2026-05-06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GeshaLetty BermudezFinca El Paraiso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208.8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2026-05-06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[Rested] GeshaNatural Lot 909Janson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252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2026-05-06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GeshaNaturalHacienda La Papaya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201.6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2026-05-06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LaurinaYeast Inoculated WashedSlient Springs Farm, FRINJ Coffee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2026-05-06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Typica MejoradoNaturalHacienda La Papaya, Yunguilla Farm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136.8</v>
      </c>
      <c r="J19062" t="inlineStr">
        <is>
          <t>Yes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2026-05-06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Caturra, BourbonNectar Citrullus WashedMonteblanco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2026-05-06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GeshaWashedFranceschi, Lot 232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237.6</v>
      </c>
      <c r="J19064" t="inlineStr">
        <is>
          <t>Yes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2026-05-06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CastilloThermal Shock DecafFinca El Paraiso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2026-05-06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CatimorAnaerobic Yeast WashedYi Nian Yi Su Collective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129.6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2026-05-06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LandraceWashedHabtamu Fekadu Aga, Chelbesa Outgrowers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2026-05-06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GeshaLetty BermudezFinca El Paraiso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2026-05-06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Purple CaturraPineapple WashedFinca Monteblanco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122.4</v>
      </c>
      <c r="J19069" t="inlineStr">
        <is>
          <t>Yes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2026-05-06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GeshaFirestone WashedAuromar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252</v>
      </c>
      <c r="J19070" t="inlineStr">
        <is>
          <t>Yes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2026-05-06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[Rested] CastilloLycheeFinca El Paraiso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2026-05-06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GeshaSemi WashedRafael Velasco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2026-05-06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[Rested] GeshaNaturalFinca Inmaculada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273.6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2026-05-06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Pink BourbonPeachFinca El Paraiso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151.2</v>
      </c>
      <c r="J19074" t="inlineStr">
        <is>
          <t>Yes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2026-05-06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Typica MejoradoYeast Inoculated WashedHacienda La Papaya, Yacuri Farm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2026-05-06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[Rested] Pink Bourbon + GeshaWashedFinca Los Capachos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2026-05-06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[Rested] Typica MejoradoNaturalHacienda La Papaya, Yunguilla Farm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2026-05-06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Roaster's Choice Subscription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2026-05-06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GeshaSalma BermudezFinca El Paraiso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201.6</v>
      </c>
      <c r="J19079" t="inlineStr">
        <is>
          <t>Yes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2026-05-06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Wilson Alba; Sierra Morena, 2nd Harvest - Colombia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2026-05-06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Neto; La Margarita, Yellow Gesha Reserve Lot - Peru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2026-05-06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Neto; La Margarita, Sidra Reserve Lot - Peru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2026-05-06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Bukeye; Musumba, Lot #1 - Burundi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2026-05-06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Jhon Saenz; Aromas De Aniz - Peru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2026-05-06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Samuel Aragon; Caminos Del Inka, Gesha - Peru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2026-05-06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Wilbert Almanza; Bella Rosa - Peru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2026-05-06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Diego Parra; La Hacienda, 2nd Harvest - Colombia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2026-05-06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Armando Hurtado; Los Pinos - Peru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2026-05-06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Ruvumu - Burundi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2026-05-06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Servio Botina; El Cedro - Colombia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2026-05-06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Samuel &amp; Mario Muriel; Los Cedros - Peru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2026-05-06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Perlitas - Colombia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2026-05-06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Ruarai; AA Separation - Kenya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2026-05-06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Candelaria Santos; Tres De Mayo - Peru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2026-05-06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Umoco; Busambo Hill - Burundi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2026-05-06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David Berrio; Chiroso, New Season - Colombia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2026-05-06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Genezard Perez; Vista Alegre - Peru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2026-05-06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Victor Dota - Ecuador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2026-05-06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Guchienda Estate; AA Separation - Kenya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187.2</v>
      </c>
      <c r="J19099" t="inlineStr">
        <is>
          <t>Yes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2026-05-06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Ninga; Bumba Hill, May 15th Harvest - Burundi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180</v>
      </c>
      <c r="J19100" t="inlineStr">
        <is>
          <t>Yes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2026-05-06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Octavio Rueda; El Mirador, End Of Season - Colombia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2026-05-06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Lisbeth Quispe; Yanacocha - Peru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2026-05-06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William Ortiz; La Cabaña, Chiroso - Colombia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2026-05-06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Juan Jose Huillca; Lot #Y-3 - Peru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2026-05-06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Vicente Regalado; La Capilla - Ecuador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2026-05-06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Wilson Alba; Sierra Morena, End of Season - Colombia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199.8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2026-05-06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Jhon Alexander Bermudez; Finca La Estrella - Colombia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187.2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2026-05-06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Marlene Rojas; El Nevado - Peru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234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2026-05-06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Reynaldo Luque; Nueva Esperanza - Peru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2026-05-06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Calixto Quispe Mullisaca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2026-05-06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La Esperanza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2026-05-06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Moises Ccalla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2026-05-06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Mate Matiwos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2026-05-06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Nguisse Nare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2026-05-06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Bekele Kechara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2026-05-06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Mate Matiwos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2026-05-06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Duncan Lot 2004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2026-05-06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Finca El Espejo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2026-05-06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Chombi Plot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2026-05-06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Keramo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2026-05-06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Las Perlitas 3.0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2026-05-06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Tuke Yute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2026-05-06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Mariagracia Echeandia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2026-05-06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Finca Artemira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2026-05-06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Finca La Guaca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2026-05-06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La Llanada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2026-05-06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El Sol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2026-05-06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La Pradera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2026-05-06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Aristóbulo Rayo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2026-05-06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Brayan Joven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2026-05-06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La Esmeralda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2026-05-06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La Concepcion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2026-05-06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Bochessa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2026-05-06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Marimira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2026-05-06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Pedro Garcia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2026-05-06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Fredesvinda Estela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2026-05-06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Hugo Gonzalez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2026-05-06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German Ortiz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2026-05-06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Las Afiladeras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2026-05-05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[Rested] LandraceWashedHabtamu Fekadu Aga, Chelbesa Outgrowers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2026-05-05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[Rested] SL28WashedJardines del Eden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212.4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2026-05-05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Pink BourbonPeachFinca El Paraiso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151.2</v>
      </c>
      <c r="J19142" t="inlineStr">
        <is>
          <t>Yes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2026-05-05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GeshaNaturalFinca Inmaculada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273.6</v>
      </c>
      <c r="J19143" t="inlineStr">
        <is>
          <t>Yes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2026-05-05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GeshaNaturalHacienda La Papaya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201.6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2026-05-05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GeshaLetty BermudezFinca El Paraiso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208.8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2026-05-05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GeshaNatural Lot 909Janson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252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2026-05-05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GeshaLetty BermudezFinca El Paraiso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2026-05-05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GeshaWashedFranceschi, Lot 232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237.6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2026-05-05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Pink Bourbon + GeshaWashedFinca Los Capachos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151.2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2026-05-05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[Rested] GeshaSalma BermudezFinca El Paraiso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161.28</v>
      </c>
      <c r="J19150" t="inlineStr">
        <is>
          <t>Yes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2026-05-05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GeshaSalma BermudezFinca El Paraiso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201.6</v>
      </c>
      <c r="J19151" t="inlineStr">
        <is>
          <t>Yes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2026-05-05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[Rested] GeshaWashedFinca Nuguo, Lot 892 NWS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2026-05-05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CastilloThermal Shock DecafFinca El Paraiso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2026-05-05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Typica MejoradoYeast Inoculated WashedHacienda La Papaya, Yacuri Farm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133.2</v>
      </c>
      <c r="J19154" t="inlineStr">
        <is>
          <t>Yes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2026-05-05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CastilloLycheeFinca El Paraiso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2026-05-05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GeshaNaturalAbu Coffee, GN‑3170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381.6</v>
      </c>
      <c r="J19156" t="inlineStr">
        <is>
          <t>Yes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2026-05-05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Typica MejoradoNaturalHacienda La Papaya, Yunguilla Farm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136.8</v>
      </c>
      <c r="J19157" t="inlineStr">
        <is>
          <t>Yes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2026-05-05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CatimorAnaerobic Yeast WashedYi Nian Yi Su Collective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129.6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2026-05-05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LaurinaYeast Inoculated WashedSlient Springs Farm, FRINJ Coffee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2026-05-05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Roaster's Choice Subscription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2026-05-05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CastilloThermal Shock DecafFinca El Paraiso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129.6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2026-05-05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Typica MejoradoYeast Inoculated WashedHacienda La Papaya, Yacuri Farm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2026-05-05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GeshaWashedAbu Coffee, GW‑3210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367.2</v>
      </c>
      <c r="J19163" t="inlineStr">
        <is>
          <t>Yes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2026-05-05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GeshaSemi WashedRafael Velasco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2026-05-05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Purple CaturraPineapple WashedFinca Monteblanco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122.4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2026-05-05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Typica MejoradoNaturalHacienda La Papaya, Yunguilla Farm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2026-05-05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[Rested] CastilloStrawberry WashedSanta Monica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2026-05-05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GeshaWashedCondor Ridge Ranch, FRINJ Coffee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2026-05-05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MaracaturraWashedFinca El Socorro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129.6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2026-05-05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Caturra, BourbonNectar Citrullus WashedMonteblanco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2026-05-05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GeshaFirestone WashedAuromar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252</v>
      </c>
      <c r="J19171" t="inlineStr">
        <is>
          <t>Yes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2026-05-05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GeshaSemi WashedRafael Velasco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144</v>
      </c>
      <c r="J19172" t="inlineStr">
        <is>
          <t>Yes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2026-05-05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LandraceWashedGetachew Zeleke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126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2026-05-05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[Rested] Pink Bourbon + GeshaWashedFinca Los Capachos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2026-05-05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[Rested] GeshaNaturalFinca Inmaculada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273.6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2026-05-05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[Rested] Typica MejoradoWashedHacienda La Papaya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2026-05-05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LandraceWashedTagel Alemayehu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2026-05-05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Wilson Alba; Sierra Morena, 2nd Harvest - Colombia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2026-05-05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Neto; La Margarita, Yellow Gesha Reserve Lot - Peru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2026-05-05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Neto; La Margarita, Sidra Reserve Lot - Peru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2026-05-05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Bukeye; Musumba, Lot #1 - Burundi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2026-05-05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Jhon Saenz; Aromas De Aniz - Peru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2026-05-05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Samuel Aragon; Caminos Del Inka, Gesha - Peru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2026-05-05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Wilbert Almanza; Bella Rosa - Peru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2026-05-05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Diego Parra; La Hacienda, 2nd Harvest - Colombia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2026-05-05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Armando Hurtado; Los Pinos - Peru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2026-05-05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Ruvumu - Burundi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2026-05-05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Servio Botina; El Cedro - Colombia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2026-05-05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Samuel &amp; Mario Muriel; Los Cedros - Peru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2026-05-05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Perlitas - Colombia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2026-05-05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Ruarai; AA Separation - Kenya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2026-05-05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Candelaria Santos; Tres De Mayo - Peru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2026-05-05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Umoco; Busambo Hill - Burundi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2026-05-05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David Berrio; Chiroso, New Season - Colombia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2026-05-05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Genezard Perez; Vista Alegre - Peru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2026-05-05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Victor Dota - Ecuador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2026-05-05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Guchienda Estate; AA Separation - Kenya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187.2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2026-05-05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Ninga; Bumba Hill, May 15th Harvest - Burundi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180</v>
      </c>
      <c r="J19198" t="inlineStr">
        <is>
          <t>Yes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2026-05-05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Octavio Rueda; El Mirador, End Of Season - Colombia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2026-05-05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Lisbeth Quispe; Yanacocha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2026-05-05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William Ortiz; La Cabaña, Chiroso - Colombia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2026-05-05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Juan Jose Huillca; Lot #Y-3 - Peru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2026-05-05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Vicente Regalado; La Capilla - Ecuador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2026-05-05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Wilson Alba; Sierra Morena, End of Season - Colombia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199.8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2026-05-05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Jhon Alexander Bermudez; Finca La Estrella - Colombia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187.2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2026-05-05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Marlene Rojas; El Nevado - Peru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234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2026-05-05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Reynaldo Luque; Nueva Esperanza - Peru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2026-05-05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Calixto Quispe Mullisaca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2026-05-05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La Esperanza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2026-05-05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Moises Ccalla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2026-05-05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Mate Matiwos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2026-05-05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Nguisse Nare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2026-05-05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Bekele Kechara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2026-05-05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Mate Matiwos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2026-05-05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Duncan Lot 2004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2026-05-05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Finca El Espejo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2026-05-05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Chombi Plot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2026-05-05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Keramo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2026-05-05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Las Perlitas 3.0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2026-05-05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Tuke Yute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2026-05-05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Mariagracia Echeandia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2026-05-05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Finca Artemira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2026-05-05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Finca La Guaca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2026-05-05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La Llanada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2026-05-05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El Sol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2026-05-05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La Pradera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2026-05-05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Aristóbulo Rayo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2026-05-05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Brayan Joven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2026-05-05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La Esmeralda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2026-05-05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La Concepcion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2026-05-05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Bochessa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2026-05-05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Marimira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2026-05-05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Pedro Garcia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2026-05-05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Fredesvinda Estela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2026-05-05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Hugo Gonzalez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2026-05-05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German Ortiz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2026-05-05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Las Afiladeras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2026-05-05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GeshaWashedAbu Coffee, GW‑3210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367.2</v>
      </c>
      <c r="J19238" t="inlineStr">
        <is>
          <t>Yes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2026-05-05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GeshaFirestone WashedAuromar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252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2026-05-05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GeshaSemi WashedRafael Velasco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2026-05-05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Purple CaturraPineapple WashedFinca Monteblanco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122.4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2026-05-05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GeshaNaturalHacienda La Papaya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201.6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2026-05-05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Typica MejoradoYeast Inoculated WashedHacienda La Papaya, Yacuri Farm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2026-05-05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Roaster's Choice Subscription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2026-05-05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[Rested] GeshaNaturalAbu Coffee, GN‑3170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381.6</v>
      </c>
      <c r="J19245" t="inlineStr">
        <is>
          <t>Yes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2026-05-05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LandraceWashedGetachew Zeleke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126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2026-05-05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GeshaWashedFranceschi, Lot 232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237.6</v>
      </c>
      <c r="J19247" t="inlineStr">
        <is>
          <t>Yes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2026-05-05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SL28WashedJardines del Eden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212.4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2026-05-05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Typica MejoradoNaturalHacienda La Papaya, Yunguilla Farm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136.8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2026-05-05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GeshaSalma BermudezFinca El Paraiso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201.6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2026-05-05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GeshaLetty BermudezFinca El Paraiso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2026-05-05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GeshaNatural Lot 909Janson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252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2026-05-05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Typica MejoradoWashedHacienda La Papaya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2026-05-05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[Rested] GeshaNaturalFinca Inmaculada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273.6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2026-05-05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Pink Bourbon + GeshaWashedFinca Los Capachos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151.2</v>
      </c>
      <c r="J19255" t="inlineStr">
        <is>
          <t>Yes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2026-05-05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Pink Bourbon + GeshaWashedFinca Los Capachos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2026-05-05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[Rested] LandraceWashedTagel Alemayehu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2026-05-05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GeshaNaturalFinca Inmaculada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273.6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2026-05-05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GeshaLetty BermudezFinca El Paraiso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208.8</v>
      </c>
      <c r="J19259" t="inlineStr">
        <is>
          <t>Yes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2026-05-05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Pink BourbonPeachFinca El Paraiso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151.2</v>
      </c>
      <c r="J19260" t="inlineStr">
        <is>
          <t>Yes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2026-05-05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CastilloThermal Shock DecafFinca El Paraiso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129.6</v>
      </c>
      <c r="J19261" t="inlineStr">
        <is>
          <t>Yes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2026-05-05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Caturra, BourbonNectar Citrullus WashedMonteblanco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2026-05-05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LandraceWashedHabtamu Fekadu Aga, Chelbesa Outgrowers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2026-05-05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LaurinaYeast Inoculated WashedSlient Springs Farm, FRINJ Coffee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2026-05-05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[Rested] CastilloLycheeFinca El Paraiso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2026-05-05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[Rested] GeshaSalma BermudezFinca El Paraiso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161.28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2026-05-05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Typica MejoradoYeast Inoculated WashedHacienda La Papaya, Yacuri Farm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133.2</v>
      </c>
      <c r="J19267" t="inlineStr">
        <is>
          <t>Yes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2026-05-05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[Rested] GeshaWashedCondor Ridge Ranch, FRINJ Coffee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2026-05-05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GeshaSemi WashedRafael Velasco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144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2026-05-05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[Rested] GeshaWashedFinca Nuguo, Lot 892 NWS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2026-05-05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MaracaturraWashedFinca El Socorro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129.6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2026-05-05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[Rested] Typica MejoradoNaturalHacienda La Papaya, Yunguilla Farm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2026-05-05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[Rested] CastilloThermal Shock DecafFinca El Paraiso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2026-05-05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[Rested] CastilloStrawberry WashedSanta Monica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2026-05-05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CatimorAnaerobic Yeast WashedYi Nian Yi Su Collective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129.6</v>
      </c>
      <c r="J19275" t="inlineStr">
        <is>
          <t>Yes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2026-05-05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Wilson Alba; Sierra Morena, 2nd Harvest - Colombia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2026-05-05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Neto; La Margarita, Yellow Gesha Reserve Lot - Peru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2026-05-05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Neto; La Margarita, Sidra Reserve Lot - Peru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2026-05-05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Bukeye; Musumba, Lot #1 - Burundi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2026-05-05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Jhon Saenz; Aromas De Aniz - Peru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2026-05-05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Samuel Aragon; Caminos Del Inka, Gesha - Peru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2026-05-05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Wilbert Almanza; Bella Rosa - Peru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2026-05-05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Diego Parra; La Hacienda, 2nd Harvest - Colombia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2026-05-05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Armando Hurtado; Los Pinos - Peru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2026-05-05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Ruvumu - Burundi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2026-05-05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Servio Botina; El Cedro - Colombia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2026-05-05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Samuel &amp; Mario Muriel; Los Cedros - Peru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2026-05-05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Perlitas - Colombia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2026-05-05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Ruarai; AA Separation - Kenya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2026-05-05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Candelaria Santos; Tres De Mayo - Peru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2026-05-05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Umoco; Busambo Hill - Burundi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2026-05-05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David Berrio; Chiroso, New Season - Colombia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2026-05-05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Genezard Perez; Vista Alegre - Peru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2026-05-05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Victor Dota - Ecuador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2026-05-05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Guchienda Estate; AA Separation - Kenya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187.2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2026-05-05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Ninga; Bumba Hill, May 15th Harvest - Burundi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180</v>
      </c>
      <c r="J19296" t="inlineStr">
        <is>
          <t>Yes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2026-05-05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Octavio Rueda; El Mirador, End Of Season - Colombia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2026-05-05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Lisbeth Quispe; Yanacocha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2026-05-05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William Ortiz; La Cabaña, Chiroso - Colombia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2026-05-05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Juan Jose Huillca; Lot #Y-3 - Peru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2026-05-05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Vicente Regalado; La Capilla - Ecuador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2026-05-05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Wilson Alba; Sierra Morena, End of Season - Colombia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199.8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2026-05-05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Jhon Alexander Bermudez; Finca La Estrella - Colombia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187.2</v>
      </c>
      <c r="J19303" t="inlineStr">
        <is>
          <t>Yes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2026-05-05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Marlene Rojas; El Nevado - Peru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234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2026-05-05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Reynaldo Luque; Nueva Esperanza - Peru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2026-05-05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Calixto Quispe Mullisaca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2026-05-05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La Esperanza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2026-05-05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Moises Ccalla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2026-05-05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Mate Matiwos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2026-05-05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Nguisse Nare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2026-05-05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Bekele Kechara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2026-05-05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Mate Matiwos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2026-05-05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Duncan Lot 2004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2026-05-05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Finca El Espejo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2026-05-05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Chombi Plot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2026-05-05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Keramo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2026-05-05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Las Perlitas 3.0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2026-05-05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Tuke Yute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2026-05-05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Mariagracia Echeandia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2026-05-05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Finca Artemira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2026-05-05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Finca La Guaca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2026-05-05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La Llanada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2026-05-05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El Sol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2026-05-05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La Pradera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2026-05-05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Aristóbulo Rayo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2026-05-05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Brayan Joven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2026-05-05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La Esmeralda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2026-05-05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La Concepcion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2026-05-05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Bochessa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2026-05-05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Marimira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2026-05-05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Pedro Garcia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2026-05-05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Fredesvinda Estela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2026-05-05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Hugo Gonzalez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2026-05-05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German Ortiz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2026-05-05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Las Afiladeras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2026-05-05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Pink Bourbon + GeshaWashedFinca Los Capachos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151.2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2026-05-05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GeshaSemi WashedRafael Velasco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2026-05-05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[Rested] Pink Bourbon + GeshaWashedFinca Los Capachos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2026-05-05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GeshaWashedAbu Coffee, GW‑3210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367.2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2026-05-05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GeshaWashedFranceschi, Lot 232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237.6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2026-05-05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[Rested] LandraceWashedTagel Alemayehu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2026-05-05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[Rested] GeshaWashedFinca Nuguo, Lot 892 NWS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2026-05-05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Pink BourbonPeachFinca El Paraiso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151.2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2026-05-05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CatimorAnaerobic Yeast WashedYi Nian Yi Su Collective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129.6</v>
      </c>
      <c r="J19344" t="inlineStr">
        <is>
          <t>Yes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2026-05-05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CastilloThermal Shock DecafFinca El Paraiso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2026-05-05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GeshaNaturalFinca Inmaculada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273.6</v>
      </c>
      <c r="J19346" t="inlineStr">
        <is>
          <t>Yes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2026-05-05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GeshaNaturalAbu Coffee, GN‑3170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381.6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2026-05-05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Purple CaturraPineapple WashedFinca Monteblanco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122.4</v>
      </c>
      <c r="J19348" t="inlineStr">
        <is>
          <t>Yes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2026-05-05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GeshaSalma BermudezFinca El Paraiso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201.6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2026-05-05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GeshaWashedCondor Ridge Ranch, FRINJ Coffee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2026-05-05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LaurinaYeast Inoculated WashedSlient Springs Farm, FRINJ Coffee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2026-05-05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Caturra, BourbonNectar Citrullus WashedMonteblanco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2026-05-05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CastilloThermal Shock DecafFinca El Paraiso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129.6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2026-05-05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GeshaSemi WashedRafael Velasco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144</v>
      </c>
      <c r="J19354" t="inlineStr">
        <is>
          <t>Yes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2026-05-05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[Rested] CastilloStrawberry WashedSanta Monica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2026-05-05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Typica MejoradoYeast Inoculated WashedHacienda La Papaya, Yacuri Farm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133.2</v>
      </c>
      <c r="J19356" t="inlineStr">
        <is>
          <t>Yes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2026-05-05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GeshaLetty BermudezFinca El Paraiso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208.8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2026-05-05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CastilloLycheeFinca El Paraiso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2026-05-05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Typica MejoradoWashedHacienda La Papaya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2026-05-05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[Rested] Typica MejoradoNaturalHacienda La Papaya, Yunguilla Farm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2026-05-05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[Rested] LandraceWashedHabtamu Fekadu Aga, Chelbesa Outgrowers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2026-05-05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MaracaturraWashedFinca El Socorro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129.6</v>
      </c>
      <c r="J19362" t="inlineStr">
        <is>
          <t>Yes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2026-05-05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LandraceWashedGetachew Zeleke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126</v>
      </c>
      <c r="J19363" t="inlineStr">
        <is>
          <t>Yes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2026-05-05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Typica MejoradoNaturalHacienda La Papaya, Yunguilla Farm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136.8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2026-05-05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GeshaFirestone WashedAuromar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252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2026-05-05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GeshaNaturalFinca Inmaculada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273.6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2026-05-05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GeshaNaturalHacienda La Papaya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201.6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2026-05-05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[Rested] GeshaSalma BermudezFinca El Paraiso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161.28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2026-05-05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Roaster's Choice Subscription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2026-05-05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[Rested] GeshaNatural Lot 909Janson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252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2026-05-05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SL28WashedJardines del Eden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212.4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2026-05-05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GeshaLetty BermudezFinca El Paraiso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167.04</v>
      </c>
      <c r="J19372" t="inlineStr">
        <is>
          <t>Yes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2026-05-05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Typica MejoradoYeast Inoculated WashedHacienda La Papaya, Yacuri Farm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2026-05-05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Wilson Alba; Sierra Morena, 2nd Harvest - Colombia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2026-05-05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Neto; La Margarita, Yellow Gesha Reserve Lot - Peru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2026-05-05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Neto; La Margarita, Sidra Reserve Lot - Peru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2026-05-05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Bukeye; Musumba, Lot #1 - Burundi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2026-05-05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Jhon Saenz; Aromas De Aniz - Peru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2026-05-05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Samuel Aragon; Caminos Del Inka, Gesha - Peru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2026-05-05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Wilbert Almanza; Bella Rosa - Peru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2026-05-05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Diego Parra; La Hacienda, 2nd Harvest - Colombia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2026-05-05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Armando Hurtado; Los Pinos - Peru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2026-05-05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Ruvumu - Burundi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2026-05-05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Servio Botina; El Cedro - Colombia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2026-05-05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Samuel &amp; Mario Muriel; Los Cedros - Peru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2026-05-05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Perlitas - Colombia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2026-05-05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Ruarai; AA Separation - Kenya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2026-05-05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Candelaria Santos; Tres De Mayo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2026-05-05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Umoco; Busambo Hill - Burundi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2026-05-05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David Berrio; Chiroso, New Season - Colombia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2026-05-05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Genezard Perez; Vista Alegre - Peru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2026-05-05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Victor Dota - Ecuador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2026-05-05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Guchienda Estate; AA Separation - Kenya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187.2</v>
      </c>
      <c r="J19393" t="inlineStr">
        <is>
          <t>Yes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2026-05-05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Ninga; Bumba Hill, May 15th Harvest - Burundi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180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2026-05-05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Octavio Rueda; El Mirador, End Of Season - Colombia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2026-05-05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Lisbeth Quispe; Yanacocha - Peru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2026-05-05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William Ortiz; La Cabaña, Chiroso - Colombia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2026-05-05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Juan Jose Huillca; Lot #Y-3 - Peru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2026-05-05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Vicente Regalado; La Capilla - Ecuador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2026-05-05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Wilson Alba; Sierra Morena, End of Season - Colombia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199.8</v>
      </c>
      <c r="J19400" t="inlineStr">
        <is>
          <t>Yes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2026-05-05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Jhon Alexander Bermudez; Finca La Estrella - Colombia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187.2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2026-05-05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Marlene Rojas; El Nevado - Peru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234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2026-05-05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Reynaldo Luque; Nueva Esperanza - Peru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2026-05-05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Calixto Quispe Mullisaca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2026-05-05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La Esperanza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2026-05-05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Moises Ccalla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2026-05-05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Mate Matiwos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2026-05-05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Nguisse Nare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2026-05-05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Bekele Kechara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2026-05-05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Mate Matiwos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2026-05-05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Duncan Lot 2004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2026-05-05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Finca El Espejo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2026-05-05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Chombi Plot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2026-05-05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Keramo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2026-05-05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Las Perlitas 3.0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2026-05-05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Tuke Yute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2026-05-05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Mariagracia Echeandia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2026-05-05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Finca Artemira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2026-05-05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Finca La Guaca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2026-05-05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La Llanada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2026-05-05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El Sol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2026-05-05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La Pradera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2026-05-05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Aristóbulo Rayo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2026-05-05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Brayan Joven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2026-05-05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La Esmeralda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2026-05-05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La Concepcion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2026-05-05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Bochessa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2026-05-05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Marimira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2026-05-05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Pedro Garcia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2026-05-05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Fredesvinda Estela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2026-05-05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Hugo Gonzalez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2026-05-05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German Ortiz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2026-05-05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Las Afiladeras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2026-05-05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Typica MejoradoNaturalHacienda La Papaya, Yunguilla Farm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136.8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2026-05-05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LandraceWashedGetachew Zeleke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126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2026-05-05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GeshaNatural Lot 909Janson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252</v>
      </c>
      <c r="J19436" t="inlineStr">
        <is>
          <t>Yes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2026-05-05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GeshaSalma BermudezFinca El Paraiso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201.6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2026-05-05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Purple CaturraPineapple WashedFinca Monteblanco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122.4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2026-05-05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Typica MejoradoWashedHacienda La Papaya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2026-05-05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GeshaNaturalAbu Coffee, GN‑3170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381.6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2026-05-05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[Rested] Typica MejoradoNaturalHacienda La Papaya, Yunguilla Farm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2026-05-05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GeshaLetty BermudezFinca El Paraiso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208.8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2026-05-05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Pink Bourbon + GeshaWashedFinca Los Capachos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2026-05-05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CastilloThermal Shock DecafFinca El Paraiso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2026-05-05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Roaster's Choice Subscription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2026-05-05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LaurinaYeast Inoculated WashedSlient Springs Farm, FRINJ Coffee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2026-05-05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[Rested] GeshaWashedCondor Ridge Ranch, FRINJ Coffee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2026-05-05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[Rested] CastilloLycheeFinca El Paraiso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2026-05-05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[Rested] GeshaSalma BermudezFinca El Paraiso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161.28</v>
      </c>
      <c r="J19449" t="inlineStr">
        <is>
          <t>Yes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2026-05-05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GeshaSemi WashedRafael Velasco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2026-05-05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[Rested] GeshaLetty BermudezFinca El Paraiso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167.04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2026-05-05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CastilloStrawberry WashedSanta Monica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2026-05-05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MaracaturraWashedFinca El Socorro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129.6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2026-05-05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CatimorAnaerobic Yeast WashedYi Nian Yi Su Collective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129.6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2026-05-05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[Rested] LandraceWashedHabtamu Fekadu Aga, Chelbesa Outgrowers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2026-05-05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[Rested] GeshaWashedAbu Coffee, GW‑3210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367.2</v>
      </c>
      <c r="J19456" t="inlineStr">
        <is>
          <t>Yes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2026-05-05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GeshaFirestone WashedAuromar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252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2026-05-05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[Rested] GeshaWashedFinca Nuguo, Lot 892 NWS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2026-05-05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[Rested] GeshaNaturalFinca Inmaculada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273.6</v>
      </c>
      <c r="J19459" t="inlineStr">
        <is>
          <t>Yes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2026-05-05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Typica MejoradoYeast Inoculated WashedHacienda La Papaya, Yacuri Farm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133.2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2026-05-05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CastilloThermal Shock DecafFinca El Paraiso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129.6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2026-05-05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[Rested] Typica MejoradoYeast Inoculated WashedHacienda La Papaya, Yacuri Farm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2026-05-05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Pink BourbonPeachFinca El Paraiso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151.2</v>
      </c>
      <c r="J19463" t="inlineStr">
        <is>
          <t>Yes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2026-05-05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GeshaSemi WashedRafael Velasco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144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2026-05-05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Caturra, BourbonNectar Citrullus WashedMonteblanco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2026-05-05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GeshaNaturalFinca Inmaculada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273.6</v>
      </c>
      <c r="J19466" t="inlineStr">
        <is>
          <t>Yes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2026-05-05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[Rested] SL28WashedJardines del Eden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212.4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2026-05-05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LandraceWashedTagel Alemayehu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2026-05-05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[Rested] GeshaWashedFranceschi, Lot 232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237.6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2026-05-05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Pink Bourbon + GeshaWashedFinca Los Capachos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151.2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2026-05-05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GeshaNaturalHacienda La Papaya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201.6</v>
      </c>
      <c r="J19471" t="inlineStr">
        <is>
          <t>Yes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2026-05-05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Wilson Alba; Sierra Morena, 2nd Harvest - Colombia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2026-05-05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Neto; La Margarita, Yellow Gesha Reserve Lot - Peru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2026-05-05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Neto; La Margarita, Sidra Reserve Lot - Peru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2026-05-05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Bukeye; Musumba, Lot #1 - Burundi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2026-05-05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Jhon Saenz; Aromas De Aniz - Peru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2026-05-05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Samuel Aragon; Caminos Del Inka, Gesha - Peru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2026-05-05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Wilbert Almanza; Bella Rosa - Peru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2026-05-05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Diego Parra; La Hacienda, 2nd Harvest - Colombia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2026-05-05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Armando Hurtado; Los Pinos - Peru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2026-05-05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Ruvumu - Burundi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2026-05-05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Servio Botina; El Cedro - Colombia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2026-05-05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Samuel &amp; Mario Muriel; Los Cedros - Peru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2026-05-05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Perlitas - Colombia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2026-05-05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Ruarai; AA Separation - Kenya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2026-05-05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Candelaria Santos; Tres De Mayo - Peru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2026-05-05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Umoco; Busambo Hill - Burundi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2026-05-05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David Berrio; Chiroso, New Season - Colombia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2026-05-05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Genezard Perez; Vista Alegre - Peru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2026-05-05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Victor Dota - Ecuador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2026-05-05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Guchienda Estate; AA Separation - Kenya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187.2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2026-05-05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Ninga; Bumba Hill, May 15th Harvest - Burundi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180</v>
      </c>
      <c r="J19492" t="inlineStr">
        <is>
          <t>Yes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2026-05-05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Octavio Rueda; El Mirador, End Of Season - Colombia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2026-05-05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Lisbeth Quispe; Yanacocha - Peru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2026-05-05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William Ortiz; La Cabaña, Chiroso - Colombia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2026-05-05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Juan Jose Huillca; Lot #Y-3 - Peru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2026-05-05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Vicente Regalado; La Capilla - Ecuador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2026-05-05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Wilson Alba; Sierra Morena, End of Season - Colombia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199.8</v>
      </c>
      <c r="J19498" t="inlineStr">
        <is>
          <t>Yes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2026-05-05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Jhon Alexander Bermudez; Finca La Estrella - Colombia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187.2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2026-05-05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Marlene Rojas; El Nevado - Peru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234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2026-05-05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Reynaldo Luque; Nueva Esperanza - Peru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2026-05-05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Calixto Quispe Mullisaca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2026-05-05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La Esperanza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2026-05-05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Moises Ccalla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2026-05-05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Mate Matiwos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2026-05-05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Nguisse Nare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2026-05-05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Bekele Kechara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2026-05-05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Mate Matiwos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2026-05-05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Duncan Lot 2004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2026-05-05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Finca El Espejo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2026-05-05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Chombi Plot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2026-05-05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Keramo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2026-05-05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Las Perlitas 3.0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2026-05-05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Tuke Yute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2026-05-05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Mariagracia Echeandia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2026-05-05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Finca Artemira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2026-05-05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Finca La Guaca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2026-05-05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La Llanada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2026-05-05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El Sol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2026-05-05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La Pradera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2026-05-05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Aristóbulo Rayo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2026-05-05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Brayan Joven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2026-05-05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La Esmeralda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2026-05-05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La Concepcion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2026-05-05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Bochessa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2026-05-05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Marimira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2026-05-05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Pedro Garcia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2026-05-05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Fredesvinda Estela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2026-05-05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Hugo Gonzalez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2026-05-05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German Ortiz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2026-05-05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Las Afiladeras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2026-05-04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GeshaSemi WashedRafael Velasco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2026-05-04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LandraceWashedTagel Alemayehu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2026-05-04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GeshaNatural El VeloHacienda La Esmeralda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2026-05-04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GeshaNatural Lot 909Janson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252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2026-05-04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GeshaLetty BermudezFinca El Paraiso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208.8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2026-05-04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GeshaNatural ASD T2DElida Estate, Lot Plano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2026-05-04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CastilloLycheeFinca El Paraiso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2026-05-04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CastilloThermal Shock DecafFinca El Paraiso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2026-05-04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Typica MejoradoYeast Inoculated WashedHacienda La Papaya, Yacuri Farm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133.2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2026-05-04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Roaster's Choice Subscription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2026-05-04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CatimorAnaerobic Yeast WashedYi Nian Yi Su Collective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129.6</v>
      </c>
      <c r="J19542" t="inlineStr">
        <is>
          <t>Yes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2026-05-04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GeshaWashedAbu Coffee, GW‑3210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367.2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2026-05-04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GeshaNaturalFinca Inmaculada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273.6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2026-05-04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GeshaFirestone WashedAuromar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252</v>
      </c>
      <c r="J19545" t="inlineStr">
        <is>
          <t>Yes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2026-05-04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Typica MejoradoNaturalHacienda La Papaya, Yunguilla Farm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136.8</v>
      </c>
      <c r="J19546" t="inlineStr">
        <is>
          <t>Yes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2026-05-04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[Rested] LandraceAnaerobic NaturalMelese Wolde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2026-05-04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LandraceWashedGetachew Zeleke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126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2026-05-04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[Rested] Typica MejoradoWashedHacienda La Papaya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2026-05-04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SL28WashedJardines del Eden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212.4</v>
      </c>
      <c r="J19550" t="inlineStr">
        <is>
          <t>Yes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2026-05-04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[Rested] Typica MejoradoNaturalHacienda La Papaya, Yunguilla Farm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2026-05-04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CastilloThermal Shock DecafFinca El Paraiso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129.6</v>
      </c>
      <c r="J19552" t="inlineStr">
        <is>
          <t>Yes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2026-05-04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[Rested] GeshaWashedFinca Mi Finquita, Lot E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2026-05-04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Pink BourbonPeachFinca El Paraiso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151.2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2026-05-04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[Rested] Purple CaturraMora Azul WashedMonteblanco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2026-05-04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Purple CaturraPineapple WashedFinca Monteblanco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122.4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2026-05-04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[Rested] LandraceWashedHabtamu Fekadu Aga, Chelbesa Outgrowers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2026-05-04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GeshaNaturalHacienda La Papaya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201.6</v>
      </c>
      <c r="J19558" t="inlineStr">
        <is>
          <t>Yes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2026-05-04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[Rested] GeshaNatural Lot 15El Burro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2026-05-04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GeshaSemi WashedRafael Velasco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144</v>
      </c>
      <c r="J19560" t="inlineStr">
        <is>
          <t>Yes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2026-05-04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[Rested] Caturra, BourbonNectar Citrullus WashedMonteblanco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2026-05-04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[Rested] San JuanXO NaturalFinca Potosi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2026-05-04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[Rested] GeshaLetty BermudezFinca El Paraiso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167.04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2026-05-04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[Rested] GeshaNaturalAbu Coffee, GN‑3170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381.6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2026-05-04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MaracaturraWashedFinca El Socorro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129.6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2026-05-04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Pink Bourbon + GeshaWashedFinca Los Capachos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151.2</v>
      </c>
      <c r="J19566" t="inlineStr">
        <is>
          <t>Yes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2026-05-04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[Rested] Pink Bourbon + GeshaWashedFinca Los Capachos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2026-05-04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GeshaSalma BermudezFinca El Paraiso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201.6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2026-05-04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[Rested] GeshaWashedFinca Nuguo, Lot 892 NWS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2026-05-04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Wilson Alba; Sierra Morena, 2nd Harvest - Colombia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2026-05-04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Neto; La Margarita, Yellow Gesha Reserve Lot - Peru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2026-05-04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Neto; La Margarita, Sidra Reserve Lot - Peru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2026-05-04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Bukeye; Musumba, Lot #1 - Burundi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2026-05-04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Jhon Saenz; Aromas De Aniz - Peru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2026-05-04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Samuel Aragon; Caminos Del Inka, Gesha - Peru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2026-05-04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Wilbert Almanza; Bella Rosa - Peru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2026-05-04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Diego Parra; La Hacienda, 2nd Harvest - Colombia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2026-05-04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Armando Hurtado; Los Pinos - Peru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2026-05-04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Ruvumu - Burundi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2026-05-04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Servio Botina; El Cedro - Colombia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2026-05-04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Samuel &amp; Mario Muriel; Los Cedros - Peru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2026-05-04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Perlitas - Colombia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2026-05-04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Ruarai; AA Separation - Kenya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2026-05-04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Candelaria Santos; Tres De Mayo - Peru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2026-05-04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Umoco; Busambo Hill - Burundi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2026-05-04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David Berrio; Chiroso, New Season - Colombia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2026-05-04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Genezard Perez; Vista Alegre - Peru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2026-05-04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Victor Dota - Ecuador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2026-05-04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Guchienda Estate; AA Separation - Kenya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187.2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2026-05-04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Ninga; Bumba Hill, May 15th Harvest - Burundi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180</v>
      </c>
      <c r="J19590" t="inlineStr">
        <is>
          <t>Yes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2026-05-04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Octavio Rueda; El Mirador, End Of Season - Colombia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2026-05-04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Lisbeth Quispe; Yanacocha - Peru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2026-05-04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William Ortiz; La Cabaña, Chiroso - Colombia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2026-05-04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Juan Jose Huillca; Lot #Y-3 - Peru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2026-05-04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Vicente Regalado; La Capilla - Ecuador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2026-05-04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Wilson Alba; Sierra Morena, End of Season - Colombia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199.8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2026-05-04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Jhon Alexander Bermudez; Finca La Estrella - Colombia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187.2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2026-05-04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Marlene Rojas; El Nevado - Peru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234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2026-05-04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Reynaldo Luque; Nueva Esperanza - Peru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2026-05-04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Calixto Quispe Mullisaca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2026-05-04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La Esperanza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2026-05-04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Moises Ccalla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2026-05-04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Mate Matiwos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2026-05-04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Nguisse Nare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2026-05-04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Bekele Kechara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2026-05-04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Mate Matiwos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2026-05-04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Duncan Lot 2004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2026-05-04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Finca El Espejo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2026-05-04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Chombi Plot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2026-05-04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Keramo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2026-05-04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Las Perlitas 3.0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2026-05-04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Tuke Yute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2026-05-04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Mariagracia Echeandia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2026-05-04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Finca Artemira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2026-05-04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Finca La Guaca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2026-05-04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La Llanada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2026-05-04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El Sol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2026-05-04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La Pradera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2026-05-04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Aristóbulo Rayo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2026-05-04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Brayan Joven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2026-05-04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La Esmeralda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2026-05-04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La Concepcion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2026-05-04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Bochessa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2026-05-04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Marimira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2026-05-04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Pedro Garcia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2026-05-04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Fredesvinda Estela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2026-05-04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Hugo Gonzalez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2026-05-04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German Ortiz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2026-05-04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Las Afiladeras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2026-05-04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GeshaSemi WashedRafael Velasco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144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2026-05-04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LandraceWashedGetachew Zeleke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126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2026-05-04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CastilloThermal Shock DecafFinca El Paraiso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129.6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2026-05-04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GeshaSemi WashedRafael Velasco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2026-05-04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GeshaLetty BermudezFinca El Paraiso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2026-05-04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Roaster's Choice Subscription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2026-05-04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Pink Bourbon + GeshaWashedFinca Los Capachos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151.2</v>
      </c>
      <c r="J19636" t="inlineStr">
        <is>
          <t>Yes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2026-05-04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GeshaNatural Lot 15El Burro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2026-05-04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GeshaNatural ASD T2DElida Estate, Lot Plano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2026-05-04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Typica MejoradoNaturalHacienda La Papaya, Yunguilla Farm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136.8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2026-05-04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CastilloLycheeFinca El Paraiso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2026-05-04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CastilloThermal Shock DecafFinca El Paraiso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2026-05-04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SL28WashedJardines del Eden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212.4</v>
      </c>
      <c r="J19642" t="inlineStr">
        <is>
          <t>Yes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2026-05-04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[Rested] Purple CaturraMora Azul WashedMonteblanco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2026-05-04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MaracaturraWashedFinca El Socorro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129.6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2026-05-04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[Rested] LandraceWashedTagel Alemayehu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2026-05-04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Typica MejoradoYeast Inoculated WashedHacienda La Papaya, Yacuri Farm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133.2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2026-05-04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[Rested] GeshaWashedAbu Coffee, GW‑3210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367.2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2026-05-04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[Rested] GeshaSalma BermudezFinca El Paraiso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201.6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2026-05-04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GeshaWashedFinca Mi Finquita, Lot E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2026-05-04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[Rested] Caturra, BourbonNectar Citrullus WashedMonteblanco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2026-05-04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[Rested] GeshaWashedFinca Nuguo, Lot 892 NWS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2026-05-04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[Rested] Pink Bourbon + GeshaWashedFinca Los Capachos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2026-05-04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Typica MejoradoNaturalHacienda La Papaya, Yunguilla Farm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2026-05-04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GeshaLetty BermudezFinca El Paraiso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208.8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2026-05-04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[Rested] GeshaNatural Lot 909Janson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2026-05-04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[Rested] San JuanXO NaturalFinca Potosi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2026-05-04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Purple CaturraPineapple WashedFinca Monteblanco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122.4</v>
      </c>
      <c r="J19657" t="inlineStr">
        <is>
          <t>Yes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2026-05-04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CatimorAnaerobic Yeast WashedYi Nian Yi Su Collective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129.6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2026-05-04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GeshaNaturalHacienda La Papaya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201.6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2026-05-04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GeshaSalma BermudezFinca El Paraiso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201.6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2026-05-04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[Rested] GeshaNaturalAbu Coffee, GN‑3170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381.6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2026-05-04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GeshaFirestone WashedAuromar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252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2026-05-04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[Rested] LandraceWashedHabtamu Fekadu Aga, Chelbesa Outgrowers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2026-05-04</t>
        </is>
      </c>
      <c r="B19664" t="inlineStr">
        <is>
          <t>Hydrangea Coffee</t>
        </is>
      </c>
      <c r="C19664" t="inlineStr">
        <is>
          <t>USA</t>
        </is>
      </c>
      <c r="D19664" t="inlineStr">
        <is>
          <t>[Rested] GeshaNatural El VeloHacienda La Esmeralda</t>
        </is>
      </c>
      <c r="E19664" t="inlineStr">
        <is>
          <t>Unknown</t>
        </is>
      </c>
      <c r="F19664" t="inlineStr">
        <is>
          <t>Unknown</t>
        </is>
      </c>
      <c r="G19664" t="n">
        <v>114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2026-05-04</t>
        </is>
      </c>
      <c r="B19665" t="inlineStr">
        <is>
          <t>Hydrangea Coffee</t>
        </is>
      </c>
      <c r="C19665" t="inlineStr">
        <is>
          <t>USA</t>
        </is>
      </c>
      <c r="D19665" t="inlineStr">
        <is>
          <t>[Rested] LandraceAnaerobic NaturalMelese Wolde</t>
        </is>
      </c>
      <c r="E19665" t="inlineStr">
        <is>
          <t>Unknown</t>
        </is>
      </c>
      <c r="F19665" t="inlineStr">
        <is>
          <t>Unknown</t>
        </is>
      </c>
      <c r="G19665" t="n">
        <v>114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2026-05-04</t>
        </is>
      </c>
      <c r="B19666" t="inlineStr">
        <is>
          <t>Hydrangea Coffee</t>
        </is>
      </c>
      <c r="C19666" t="inlineStr">
        <is>
          <t>USA</t>
        </is>
      </c>
      <c r="D19666" t="inlineStr">
        <is>
          <t>Pink BourbonPeachFinca El Paraiso</t>
        </is>
      </c>
      <c r="E19666" t="inlineStr">
        <is>
          <t>Unknown</t>
        </is>
      </c>
      <c r="F19666" t="inlineStr">
        <is>
          <t>Unknown</t>
        </is>
      </c>
      <c r="G19666" t="n">
        <v>114</v>
      </c>
      <c r="H19666" t="n">
        <v>151.2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2026-05-04</t>
        </is>
      </c>
      <c r="B19667" t="inlineStr">
        <is>
          <t>Hydrangea Coffee</t>
        </is>
      </c>
      <c r="C19667" t="inlineStr">
        <is>
          <t>USA</t>
        </is>
      </c>
      <c r="D19667" t="inlineStr">
        <is>
          <t>[Rested] GeshaWashed DRDEl Burro Lot 16</t>
        </is>
      </c>
      <c r="E19667" t="inlineStr">
        <is>
          <t>Unknown</t>
        </is>
      </c>
      <c r="F19667" t="inlineStr">
        <is>
          <t>Unknown</t>
        </is>
      </c>
      <c r="G19667" t="n">
        <v>114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2026-05-04</t>
        </is>
      </c>
      <c r="B19668" t="inlineStr">
        <is>
          <t>Hydrangea Coffee</t>
        </is>
      </c>
      <c r="C19668" t="inlineStr">
        <is>
          <t>USA</t>
        </is>
      </c>
      <c r="D19668" t="inlineStr">
        <is>
          <t>GeshaNaturalFinca Inmaculada</t>
        </is>
      </c>
      <c r="E19668" t="inlineStr">
        <is>
          <t>Unknown</t>
        </is>
      </c>
      <c r="F19668" t="inlineStr">
        <is>
          <t>Unknown</t>
        </is>
      </c>
      <c r="G19668" t="n">
        <v>114</v>
      </c>
      <c r="H19668" t="n">
        <v>273.6</v>
      </c>
      <c r="J19668" t="inlineStr">
        <is>
          <t>Yes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2026-05-04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Wilson Alba; Sierra Morena, 2nd Harvest - Colombia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2026-05-04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Neto; La Margarita, Yellow Gesha Reserve Lot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2026-05-04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Neto; La Margarita, Sidra Reserve Lot - Peru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2026-05-04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Bukeye; Musumba, Lot #1 - Burundi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2026-05-04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Jhon Saenz; Aromas De Aniz - Peru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2026-05-04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Samuel Aragon; Caminos Del Inka, Gesha - Peru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2026-05-04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Wilbert Almanza; Bella Rosa - Peru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2026-05-04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Diego Parra; La Hacienda, 2nd Harvest - Colombia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2026-05-04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Armando Hurtado; Los Pinos - Peru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2026-05-04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Ruvumu - Burundi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2026-05-04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Servio Botina; El Cedro - Colombia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2026-05-04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Samuel &amp; Mario Muriel; Los Cedros - Peru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2026-05-04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Perlitas - Colombia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2026-05-04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Ruarai; AA Separation - Kenya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2026-05-04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Candelaria Santos; Tres De Mayo - Peru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2026-05-04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Umoco; Busambo Hill - Burundi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2026-05-04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David Berrio; Chiroso, New Season - Colombia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2026-05-04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Genezard Perez; Vista Alegre - Peru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2026-05-04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Victor Dota - Ecuador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2026-05-04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Guchienda Estate; AA Separation - Kenya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187.2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2026-05-04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Ninga; Bumba Hill, May 15th Harvest - Burundi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180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2026-05-04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Octavio Rueda; El Mirador, End Of Season - Colombia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2026-05-04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Lisbeth Quispe; Yanacocha - Peru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2026-05-04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William Ortiz; La Cabaña, Chiroso - Colombia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2026-05-04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Juan Jose Huillca; Lot #Y-3 - Peru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2026-05-04</t>
        </is>
      </c>
      <c r="B19694" t="inlineStr">
        <is>
          <t>Sey Coffee</t>
        </is>
      </c>
      <c r="C19694" t="inlineStr">
        <is>
          <t>USA</t>
        </is>
      </c>
      <c r="D19694" t="inlineStr">
        <is>
          <t>2026 Vicente Regalado; La Capilla - Ecuador</t>
        </is>
      </c>
      <c r="E19694" t="inlineStr">
        <is>
          <t>Unknown</t>
        </is>
      </c>
      <c r="F19694" t="inlineStr">
        <is>
          <t>Unknown</t>
        </is>
      </c>
      <c r="G19694" t="n">
        <v>250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2026-05-04</t>
        </is>
      </c>
      <c r="B19695" t="inlineStr">
        <is>
          <t>Sey Coffee</t>
        </is>
      </c>
      <c r="C19695" t="inlineStr">
        <is>
          <t>USA</t>
        </is>
      </c>
      <c r="D19695" t="inlineStr">
        <is>
          <t>2026 Wilson Alba; Sierra Morena, End of Season - Colombia</t>
        </is>
      </c>
      <c r="E19695" t="inlineStr">
        <is>
          <t>Unknown</t>
        </is>
      </c>
      <c r="F19695" t="inlineStr">
        <is>
          <t>Unknown</t>
        </is>
      </c>
      <c r="G19695" t="n">
        <v>250</v>
      </c>
      <c r="H19695" t="n">
        <v>199.8</v>
      </c>
      <c r="J19695" t="inlineStr">
        <is>
          <t>Yes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2026-05-04</t>
        </is>
      </c>
      <c r="B19696" t="inlineStr">
        <is>
          <t>Sey Coffee</t>
        </is>
      </c>
      <c r="C19696" t="inlineStr">
        <is>
          <t>USA</t>
        </is>
      </c>
      <c r="D19696" t="inlineStr">
        <is>
          <t>2026 Jhon Alexander Bermudez; Finca La Estrella - Colombia</t>
        </is>
      </c>
      <c r="E19696" t="inlineStr">
        <is>
          <t>Unknown</t>
        </is>
      </c>
      <c r="F19696" t="inlineStr">
        <is>
          <t>Unknown</t>
        </is>
      </c>
      <c r="G19696" t="n">
        <v>250</v>
      </c>
      <c r="H19696" t="n">
        <v>187.2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2026-05-04</t>
        </is>
      </c>
      <c r="B19697" t="inlineStr">
        <is>
          <t>Sey Coffee</t>
        </is>
      </c>
      <c r="C19697" t="inlineStr">
        <is>
          <t>USA</t>
        </is>
      </c>
      <c r="D19697" t="inlineStr">
        <is>
          <t>2026 Marlene Rojas; El Nevado - Peru</t>
        </is>
      </c>
      <c r="E19697" t="inlineStr">
        <is>
          <t>Unknown</t>
        </is>
      </c>
      <c r="F19697" t="inlineStr">
        <is>
          <t>Unknown</t>
        </is>
      </c>
      <c r="G19697" t="n">
        <v>250</v>
      </c>
      <c r="H19697" t="n">
        <v>234</v>
      </c>
      <c r="J19697" t="inlineStr">
        <is>
          <t>Yes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2026-05-04</t>
        </is>
      </c>
      <c r="B19698" t="inlineStr">
        <is>
          <t>Sey Coffee</t>
        </is>
      </c>
      <c r="C19698" t="inlineStr">
        <is>
          <t>USA</t>
        </is>
      </c>
      <c r="D19698" t="inlineStr">
        <is>
          <t>2026 Reynaldo Luque; Nueva Esperanza - Peru</t>
        </is>
      </c>
      <c r="E19698" t="inlineStr">
        <is>
          <t>Unknown</t>
        </is>
      </c>
      <c r="F19698" t="inlineStr">
        <is>
          <t>Unknown</t>
        </is>
      </c>
      <c r="G19698" t="n">
        <v>250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2026-05-04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Calixto Quispe Mullisaca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2026-05-04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La Esperanza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2026-05-04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Moises Ccalla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2026-05-04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Mate Matiwos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2026-05-04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Nguisse Nare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2026-05-04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Bekele Kechara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2026-05-04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Mate Matiwos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2026-05-04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Duncan Lot 2004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2026-05-04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Finca El Espejo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2026-05-04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Chombi Plot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2026-05-04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Keramo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2026-05-04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Las Perlitas 3.0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2026-05-04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Tuke Yute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2026-05-04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Mariagracia Echeandia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2026-05-04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Finca Artemira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2026-05-04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Finca La Guaca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2026-05-04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La Llanada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2026-05-04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El Sol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2026-05-04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La Pradera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2026-05-04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Aristóbulo Rayo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2026-05-04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Brayan Joven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2026-05-04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La Esmeralda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2026-05-04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La Concepcion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2026-05-04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Bochessa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2026-05-04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Marimira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2026-05-04</t>
        </is>
      </c>
      <c r="B19724" t="inlineStr">
        <is>
          <t>Botz Coffee</t>
        </is>
      </c>
      <c r="C19724" t="inlineStr">
        <is>
          <t>USA</t>
        </is>
      </c>
      <c r="D19724" t="inlineStr">
        <is>
          <t>Pedro Garcia</t>
        </is>
      </c>
      <c r="E19724" t="inlineStr">
        <is>
          <t>Unknown</t>
        </is>
      </c>
      <c r="F19724" t="inlineStr">
        <is>
          <t>Unknown</t>
        </is>
      </c>
      <c r="G19724" t="n">
        <v>150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2026-05-04</t>
        </is>
      </c>
      <c r="B19725" t="inlineStr">
        <is>
          <t>Botz Coffee</t>
        </is>
      </c>
      <c r="C19725" t="inlineStr">
        <is>
          <t>USA</t>
        </is>
      </c>
      <c r="D19725" t="inlineStr">
        <is>
          <t>Fredesvinda Estela</t>
        </is>
      </c>
      <c r="E19725" t="inlineStr">
        <is>
          <t>Unknown</t>
        </is>
      </c>
      <c r="F19725" t="inlineStr">
        <is>
          <t>Unknown</t>
        </is>
      </c>
      <c r="G19725" t="n">
        <v>150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2026-05-04</t>
        </is>
      </c>
      <c r="B19726" t="inlineStr">
        <is>
          <t>Botz Coffee</t>
        </is>
      </c>
      <c r="C19726" t="inlineStr">
        <is>
          <t>USA</t>
        </is>
      </c>
      <c r="D19726" t="inlineStr">
        <is>
          <t>Hugo Gonzalez</t>
        </is>
      </c>
      <c r="E19726" t="inlineStr">
        <is>
          <t>Unknown</t>
        </is>
      </c>
      <c r="F19726" t="inlineStr">
        <is>
          <t>Unknown</t>
        </is>
      </c>
      <c r="G19726" t="n">
        <v>150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2026-05-04</t>
        </is>
      </c>
      <c r="B19727" t="inlineStr">
        <is>
          <t>Botz Coffee</t>
        </is>
      </c>
      <c r="C19727" t="inlineStr">
        <is>
          <t>USA</t>
        </is>
      </c>
      <c r="D19727" t="inlineStr">
        <is>
          <t>German Ortiz</t>
        </is>
      </c>
      <c r="E19727" t="inlineStr">
        <is>
          <t>Unknown</t>
        </is>
      </c>
      <c r="F19727" t="inlineStr">
        <is>
          <t>Unknown</t>
        </is>
      </c>
      <c r="G19727" t="n">
        <v>150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2026-05-04</t>
        </is>
      </c>
      <c r="B19728" t="inlineStr">
        <is>
          <t>Botz Coffee</t>
        </is>
      </c>
      <c r="C19728" t="inlineStr">
        <is>
          <t>USA</t>
        </is>
      </c>
      <c r="D19728" t="inlineStr">
        <is>
          <t>Las Afiladeras</t>
        </is>
      </c>
      <c r="E19728" t="inlineStr">
        <is>
          <t>Unknown</t>
        </is>
      </c>
      <c r="F19728" t="inlineStr">
        <is>
          <t>Unknown</t>
        </is>
      </c>
      <c r="G19728" t="n">
        <v>150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2026-05-04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GeshaSalma BermudezFinca El Paraiso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201.6</v>
      </c>
      <c r="J19729" t="inlineStr">
        <is>
          <t>Yes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2026-05-04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Purple CaturraPineapple WashedFinca Monteblanco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122.4</v>
      </c>
      <c r="J19730" t="inlineStr">
        <is>
          <t>Yes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2026-05-04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Roaster's Choice Subscription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2026-05-04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Typica MejoradoYeast Inoculated WashedHacienda La Papaya, Yacuri Farm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133.2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2026-05-04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MaracaturraWashedFinca El Socorro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129.6</v>
      </c>
      <c r="J19733" t="inlineStr">
        <is>
          <t>Yes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2026-05-04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LandraceWashedHabtamu Fekadu Aga, Chelbesa Outgrowers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2026-05-04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[Rested] GeshaWashedAbu Coffee, GW‑3210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367.2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2026-05-04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CastilloThermal Shock DecafFinca El Paraiso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2026-05-04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Pink BourbonPeachFinca El Paraiso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151.2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2026-05-04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[Rested] GeshaNatural Lot 909Janson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2026-05-04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Typica MejoradoNaturalHacienda La Papaya, Yunguilla Farm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2026-05-04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GeshaNatural El VeloHacienda La Esmeralda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2026-05-04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Pink Bourbon + GeshaWashedFinca Los Capachos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2026-05-04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Typica MejoradoNaturalHacienda La Papaya, Yunguilla Farm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136.8</v>
      </c>
      <c r="J19742" t="inlineStr">
        <is>
          <t>Yes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2026-05-04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GeshaNaturalFinca Inmaculada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273.6</v>
      </c>
      <c r="J19743" t="inlineStr">
        <is>
          <t>Yes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2026-05-04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[Rested] LandraceWashedTagel Alemayehu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2026-05-04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CatimorAnaerobic Yeast WashedYi Nian Yi Su Collective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129.6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2026-05-04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GeshaLetty BermudezFinca El Paraiso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208.8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2026-05-04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Pink Bourbon + GeshaWashedFinca Los Capachos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151.2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2026-05-04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GeshaFirestone WashedAuromar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252</v>
      </c>
      <c r="J19748" t="inlineStr">
        <is>
          <t>Yes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2026-05-04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San JuanXO NaturalFinca Potosi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2026-05-04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[Rested] GeshaWashedFinca Mi Finquita, Lot E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2026-05-04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[Rested] LandraceAnaerobic NaturalMelese Wolde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2026-05-04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[Rested] CastilloLycheeFinca El Paraiso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2026-05-04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[Rested] Caturra, BourbonNectar Citrullus WashedMonteblanco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2026-05-04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GeshaSalma BermudezFinca El Paraiso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201.6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2026-05-04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[Rested] GeshaLetty BermudezFinca El Paraiso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2026-05-04</t>
        </is>
      </c>
      <c r="B19756" t="inlineStr">
        <is>
          <t>Hydrangea Coffee</t>
        </is>
      </c>
      <c r="C19756" t="inlineStr">
        <is>
          <t>USA</t>
        </is>
      </c>
      <c r="D19756" t="inlineStr">
        <is>
          <t>[Rested] GeshaNaturalAbu Coffee, GN‑3170</t>
        </is>
      </c>
      <c r="E19756" t="inlineStr">
        <is>
          <t>Unknown</t>
        </is>
      </c>
      <c r="F19756" t="inlineStr">
        <is>
          <t>Unknown</t>
        </is>
      </c>
      <c r="G19756" t="n">
        <v>114</v>
      </c>
      <c r="H19756" t="n">
        <v>381.6</v>
      </c>
      <c r="J19756" t="inlineStr">
        <is>
          <t>Yes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2026-05-04</t>
        </is>
      </c>
      <c r="B19757" t="inlineStr">
        <is>
          <t>Hydrangea Coffee</t>
        </is>
      </c>
      <c r="C19757" t="inlineStr">
        <is>
          <t>USA</t>
        </is>
      </c>
      <c r="D19757" t="inlineStr">
        <is>
          <t>[Rested] GeshaSemi WashedRafael Velasco</t>
        </is>
      </c>
      <c r="E19757" t="inlineStr">
        <is>
          <t>Unknown</t>
        </is>
      </c>
      <c r="F19757" t="inlineStr">
        <is>
          <t>Unknown</t>
        </is>
      </c>
      <c r="G19757" t="n">
        <v>114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2026-05-04</t>
        </is>
      </c>
      <c r="B19758" t="inlineStr">
        <is>
          <t>Hydrangea Coffee</t>
        </is>
      </c>
      <c r="C19758" t="inlineStr">
        <is>
          <t>USA</t>
        </is>
      </c>
      <c r="D19758" t="inlineStr">
        <is>
          <t>LandraceWashedGetachew Zeleke</t>
        </is>
      </c>
      <c r="E19758" t="inlineStr">
        <is>
          <t>Unknown</t>
        </is>
      </c>
      <c r="F19758" t="inlineStr">
        <is>
          <t>Unknown</t>
        </is>
      </c>
      <c r="G19758" t="n">
        <v>114</v>
      </c>
      <c r="H19758" t="n">
        <v>126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2026-05-04</t>
        </is>
      </c>
      <c r="B19759" t="inlineStr">
        <is>
          <t>Hydrangea Coffee</t>
        </is>
      </c>
      <c r="C19759" t="inlineStr">
        <is>
          <t>USA</t>
        </is>
      </c>
      <c r="D19759" t="inlineStr">
        <is>
          <t>[Rested] Typica MejoradoWashedHacienda La Papaya</t>
        </is>
      </c>
      <c r="E19759" t="inlineStr">
        <is>
          <t>Unknown</t>
        </is>
      </c>
      <c r="F19759" t="inlineStr">
        <is>
          <t>Unknown</t>
        </is>
      </c>
      <c r="G19759" t="n">
        <v>114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2026-05-04</t>
        </is>
      </c>
      <c r="B19760" t="inlineStr">
        <is>
          <t>Hydrangea Coffee</t>
        </is>
      </c>
      <c r="C19760" t="inlineStr">
        <is>
          <t>USA</t>
        </is>
      </c>
      <c r="D19760" t="inlineStr">
        <is>
          <t>[Rested] GeshaWashedFinca Nuguo, Lot 892 NWS</t>
        </is>
      </c>
      <c r="E19760" t="inlineStr">
        <is>
          <t>Unknown</t>
        </is>
      </c>
      <c r="F19760" t="inlineStr">
        <is>
          <t>Unknown</t>
        </is>
      </c>
      <c r="G19760" t="n">
        <v>114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2026-05-04</t>
        </is>
      </c>
      <c r="B19761" t="inlineStr">
        <is>
          <t>Hydrangea Coffee</t>
        </is>
      </c>
      <c r="C19761" t="inlineStr">
        <is>
          <t>USA</t>
        </is>
      </c>
      <c r="D19761" t="inlineStr">
        <is>
          <t>GeshaSemi WashedRafael Velasco</t>
        </is>
      </c>
      <c r="E19761" t="inlineStr">
        <is>
          <t>Unknown</t>
        </is>
      </c>
      <c r="F19761" t="inlineStr">
        <is>
          <t>Unknown</t>
        </is>
      </c>
      <c r="G19761" t="n">
        <v>114</v>
      </c>
      <c r="H19761" t="n">
        <v>144</v>
      </c>
      <c r="J19761" t="inlineStr">
        <is>
          <t>Yes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2026-05-04</t>
        </is>
      </c>
      <c r="B19762" t="inlineStr">
        <is>
          <t>Hydrangea Coffee</t>
        </is>
      </c>
      <c r="C19762" t="inlineStr">
        <is>
          <t>USA</t>
        </is>
      </c>
      <c r="D19762" t="inlineStr">
        <is>
          <t>[Rested] GeshaWashed DRDEl Burro Lot 16</t>
        </is>
      </c>
      <c r="E19762" t="inlineStr">
        <is>
          <t>Unknown</t>
        </is>
      </c>
      <c r="F19762" t="inlineStr">
        <is>
          <t>Unknown</t>
        </is>
      </c>
      <c r="G19762" t="n">
        <v>114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2026-05-04</t>
        </is>
      </c>
      <c r="B19763" t="inlineStr">
        <is>
          <t>Hydrangea Coffee</t>
        </is>
      </c>
      <c r="C19763" t="inlineStr">
        <is>
          <t>USA</t>
        </is>
      </c>
      <c r="D19763" t="inlineStr">
        <is>
          <t>[Rested] GeshaNatural Lot 15El Burro</t>
        </is>
      </c>
      <c r="E19763" t="inlineStr">
        <is>
          <t>Unknown</t>
        </is>
      </c>
      <c r="F19763" t="inlineStr">
        <is>
          <t>Unknown</t>
        </is>
      </c>
      <c r="G19763" t="n">
        <v>114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2026-05-04</t>
        </is>
      </c>
      <c r="B19764" t="inlineStr">
        <is>
          <t>Hydrangea Coffee</t>
        </is>
      </c>
      <c r="C19764" t="inlineStr">
        <is>
          <t>USA</t>
        </is>
      </c>
      <c r="D19764" t="inlineStr">
        <is>
          <t>[Rested] Purple CaturraMora Azul WashedMonteblanco</t>
        </is>
      </c>
      <c r="E19764" t="inlineStr">
        <is>
          <t>Unknown</t>
        </is>
      </c>
      <c r="F19764" t="inlineStr">
        <is>
          <t>Unknown</t>
        </is>
      </c>
      <c r="G19764" t="n">
        <v>114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2026-05-04</t>
        </is>
      </c>
      <c r="B19765" t="inlineStr">
        <is>
          <t>Hydrangea Coffee</t>
        </is>
      </c>
      <c r="C19765" t="inlineStr">
        <is>
          <t>USA</t>
        </is>
      </c>
      <c r="D19765" t="inlineStr">
        <is>
          <t>CastilloThermal Shock DecafFinca El Paraiso</t>
        </is>
      </c>
      <c r="E19765" t="inlineStr">
        <is>
          <t>Unknown</t>
        </is>
      </c>
      <c r="F19765" t="inlineStr">
        <is>
          <t>Unknown</t>
        </is>
      </c>
      <c r="G19765" t="n">
        <v>114</v>
      </c>
      <c r="H19765" t="n">
        <v>129.6</v>
      </c>
      <c r="J19765" t="inlineStr">
        <is>
          <t>Yes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2026-05-04</t>
        </is>
      </c>
      <c r="B19766" t="inlineStr">
        <is>
          <t>Hydrangea Coffee</t>
        </is>
      </c>
      <c r="C19766" t="inlineStr">
        <is>
          <t>USA</t>
        </is>
      </c>
      <c r="D19766" t="inlineStr">
        <is>
          <t>[Rested] GeshaNatural ASD T2DElida Estate, Lot Plano</t>
        </is>
      </c>
      <c r="E19766" t="inlineStr">
        <is>
          <t>Unknown</t>
        </is>
      </c>
      <c r="F19766" t="inlineStr">
        <is>
          <t>Unknown</t>
        </is>
      </c>
      <c r="G19766" t="n">
        <v>114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2026-05-04</t>
        </is>
      </c>
      <c r="B19767" t="inlineStr">
        <is>
          <t>Hydrangea Coffee</t>
        </is>
      </c>
      <c r="C19767" t="inlineStr">
        <is>
          <t>USA</t>
        </is>
      </c>
      <c r="D19767" t="inlineStr">
        <is>
          <t>[Rested] SL28WashedJardines del Eden</t>
        </is>
      </c>
      <c r="E19767" t="inlineStr">
        <is>
          <t>Unknown</t>
        </is>
      </c>
      <c r="F19767" t="inlineStr">
        <is>
          <t>Unknown</t>
        </is>
      </c>
      <c r="G19767" t="n">
        <v>114</v>
      </c>
      <c r="H19767" t="n">
        <v>212.4</v>
      </c>
      <c r="J19767" t="inlineStr">
        <is>
          <t>Yes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2026-05-04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Wilson Alba; Sierra Morena, 2nd Harvest - Colombia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2026-05-04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Neto; La Margarita, Yellow Gesha Reserve Lot - Peru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2026-05-04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Neto; La Margarita, Sidra Reserve Lot - Peru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2026-05-04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Bukeye; Musumba, Lot #1 - Burundi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2026-05-04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Jhon Saenz; Aromas De Aniz - Peru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2026-05-04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Samuel Aragon; Caminos Del Inka, Gesha - Peru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2026-05-04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Wilbert Almanza; Bella Rosa - Peru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2026-05-04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Diego Parra; La Hacienda, 2nd Harvest - Colombia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2026-05-04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Armando Hurtado; Los Pinos - Peru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2026-05-04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Ruvumu - Burundi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2026-05-04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Servio Botina; El Cedro - Colombia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2026-05-04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Samuel &amp; Mario Muriel; Los Cedros - Peru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2026-05-04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Perlitas - Colombia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2026-05-04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Ruarai; AA Separation - Kenya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2026-05-04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Candelaria Santos; Tres De Mayo - Peru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2026-05-04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Umoco; Busambo Hill - Burundi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2026-05-04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David Berrio; Chiroso, New Season - Colombia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2026-05-04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Genezard Perez; Vista Alegre - Peru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2026-05-04</t>
        </is>
      </c>
      <c r="B19786" t="inlineStr">
        <is>
          <t>Sey Coffee</t>
        </is>
      </c>
      <c r="C19786" t="inlineStr">
        <is>
          <t>USA</t>
        </is>
      </c>
      <c r="D19786" t="inlineStr">
        <is>
          <t>2026 Victor Dota - Ecuador</t>
        </is>
      </c>
      <c r="E19786" t="inlineStr">
        <is>
          <t>Unknown</t>
        </is>
      </c>
      <c r="F19786" t="inlineStr">
        <is>
          <t>Unknown</t>
        </is>
      </c>
      <c r="G19786" t="n">
        <v>250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2026-05-04</t>
        </is>
      </c>
      <c r="B19787" t="inlineStr">
        <is>
          <t>Sey Coffee</t>
        </is>
      </c>
      <c r="C19787" t="inlineStr">
        <is>
          <t>USA</t>
        </is>
      </c>
      <c r="D19787" t="inlineStr">
        <is>
          <t>2026 Guchienda Estate; AA Separation - Kenya</t>
        </is>
      </c>
      <c r="E19787" t="inlineStr">
        <is>
          <t>Unknown</t>
        </is>
      </c>
      <c r="F19787" t="inlineStr">
        <is>
          <t>Unknown</t>
        </is>
      </c>
      <c r="G19787" t="n">
        <v>250</v>
      </c>
      <c r="H19787" t="n">
        <v>187.2</v>
      </c>
      <c r="J19787" t="inlineStr">
        <is>
          <t>Yes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2026-05-04</t>
        </is>
      </c>
      <c r="B19788" t="inlineStr">
        <is>
          <t>Sey Coffee</t>
        </is>
      </c>
      <c r="C19788" t="inlineStr">
        <is>
          <t>USA</t>
        </is>
      </c>
      <c r="D19788" t="inlineStr">
        <is>
          <t>2026 Ninga; Bumba Hill, May 15th Harvest - Burundi</t>
        </is>
      </c>
      <c r="E19788" t="inlineStr">
        <is>
          <t>Unknown</t>
        </is>
      </c>
      <c r="F19788" t="inlineStr">
        <is>
          <t>Unknown</t>
        </is>
      </c>
      <c r="G19788" t="n">
        <v>250</v>
      </c>
      <c r="H19788" t="n">
        <v>180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2026-05-04</t>
        </is>
      </c>
      <c r="B19789" t="inlineStr">
        <is>
          <t>Sey Coffee</t>
        </is>
      </c>
      <c r="C19789" t="inlineStr">
        <is>
          <t>USA</t>
        </is>
      </c>
      <c r="D19789" t="inlineStr">
        <is>
          <t>2026 Octavio Rueda; El Mirador, End Of Season - Colombia</t>
        </is>
      </c>
      <c r="E19789" t="inlineStr">
        <is>
          <t>Unknown</t>
        </is>
      </c>
      <c r="F19789" t="inlineStr">
        <is>
          <t>Unknown</t>
        </is>
      </c>
      <c r="G19789" t="n">
        <v>250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2026-05-04</t>
        </is>
      </c>
      <c r="B19790" t="inlineStr">
        <is>
          <t>Sey Coffee</t>
        </is>
      </c>
      <c r="C19790" t="inlineStr">
        <is>
          <t>USA</t>
        </is>
      </c>
      <c r="D19790" t="inlineStr">
        <is>
          <t>2026 Lisbeth Quispe; Yanacocha - Peru</t>
        </is>
      </c>
      <c r="E19790" t="inlineStr">
        <is>
          <t>Unknown</t>
        </is>
      </c>
      <c r="F19790" t="inlineStr">
        <is>
          <t>Unknown</t>
        </is>
      </c>
      <c r="G19790" t="n">
        <v>250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2026-05-04</t>
        </is>
      </c>
      <c r="B19791" t="inlineStr">
        <is>
          <t>Sey Coffee</t>
        </is>
      </c>
      <c r="C19791" t="inlineStr">
        <is>
          <t>USA</t>
        </is>
      </c>
      <c r="D19791" t="inlineStr">
        <is>
          <t>2026 William Ortiz; La Cabaña, Chiroso - Colombia</t>
        </is>
      </c>
      <c r="E19791" t="inlineStr">
        <is>
          <t>Unknown</t>
        </is>
      </c>
      <c r="F19791" t="inlineStr">
        <is>
          <t>Unknown</t>
        </is>
      </c>
      <c r="G19791" t="n">
        <v>250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2026-05-04</t>
        </is>
      </c>
      <c r="B19792" t="inlineStr">
        <is>
          <t>Sey Coffee</t>
        </is>
      </c>
      <c r="C19792" t="inlineStr">
        <is>
          <t>USA</t>
        </is>
      </c>
      <c r="D19792" t="inlineStr">
        <is>
          <t>2026 Juan Jose Huillca; Lot #Y-3 - Peru</t>
        </is>
      </c>
      <c r="E19792" t="inlineStr">
        <is>
          <t>Unknown</t>
        </is>
      </c>
      <c r="F19792" t="inlineStr">
        <is>
          <t>Unknown</t>
        </is>
      </c>
      <c r="G19792" t="n">
        <v>250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2026-05-04</t>
        </is>
      </c>
      <c r="B19793" t="inlineStr">
        <is>
          <t>Sey Coffee</t>
        </is>
      </c>
      <c r="C19793" t="inlineStr">
        <is>
          <t>USA</t>
        </is>
      </c>
      <c r="D19793" t="inlineStr">
        <is>
          <t>2026 Vicente Regalado; La Capilla - Ecuador</t>
        </is>
      </c>
      <c r="E19793" t="inlineStr">
        <is>
          <t>Unknown</t>
        </is>
      </c>
      <c r="F19793" t="inlineStr">
        <is>
          <t>Unknown</t>
        </is>
      </c>
      <c r="G19793" t="n">
        <v>250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2026-05-04</t>
        </is>
      </c>
      <c r="B19794" t="inlineStr">
        <is>
          <t>Sey Coffee</t>
        </is>
      </c>
      <c r="C19794" t="inlineStr">
        <is>
          <t>USA</t>
        </is>
      </c>
      <c r="D19794" t="inlineStr">
        <is>
          <t>2026 Wilson Alba; Sierra Morena, End of Season - Colombia</t>
        </is>
      </c>
      <c r="E19794" t="inlineStr">
        <is>
          <t>Unknown</t>
        </is>
      </c>
      <c r="F19794" t="inlineStr">
        <is>
          <t>Unknown</t>
        </is>
      </c>
      <c r="G19794" t="n">
        <v>250</v>
      </c>
      <c r="H19794" t="n">
        <v>199.8</v>
      </c>
      <c r="J19794" t="inlineStr">
        <is>
          <t>Yes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2026-05-04</t>
        </is>
      </c>
      <c r="B19795" t="inlineStr">
        <is>
          <t>Sey Coffee</t>
        </is>
      </c>
      <c r="C19795" t="inlineStr">
        <is>
          <t>USA</t>
        </is>
      </c>
      <c r="D19795" t="inlineStr">
        <is>
          <t>2026 Jhon Alexander Bermudez; Finca La Estrella - Colombia</t>
        </is>
      </c>
      <c r="E19795" t="inlineStr">
        <is>
          <t>Unknown</t>
        </is>
      </c>
      <c r="F19795" t="inlineStr">
        <is>
          <t>Unknown</t>
        </is>
      </c>
      <c r="G19795" t="n">
        <v>250</v>
      </c>
      <c r="H19795" t="n">
        <v>187.2</v>
      </c>
      <c r="J19795" t="inlineStr">
        <is>
          <t>Yes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2026-05-04</t>
        </is>
      </c>
      <c r="B19796" t="inlineStr">
        <is>
          <t>Sey Coffee</t>
        </is>
      </c>
      <c r="C19796" t="inlineStr">
        <is>
          <t>USA</t>
        </is>
      </c>
      <c r="D19796" t="inlineStr">
        <is>
          <t>2026 Marlene Rojas; El Nevado - Peru</t>
        </is>
      </c>
      <c r="E19796" t="inlineStr">
        <is>
          <t>Unknown</t>
        </is>
      </c>
      <c r="F19796" t="inlineStr">
        <is>
          <t>Unknown</t>
        </is>
      </c>
      <c r="G19796" t="n">
        <v>250</v>
      </c>
      <c r="H19796" t="n">
        <v>234</v>
      </c>
      <c r="J19796" t="inlineStr">
        <is>
          <t>Yes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2026-05-04</t>
        </is>
      </c>
      <c r="B19797" t="inlineStr">
        <is>
          <t>Sey Coffee</t>
        </is>
      </c>
      <c r="C19797" t="inlineStr">
        <is>
          <t>USA</t>
        </is>
      </c>
      <c r="D19797" t="inlineStr">
        <is>
          <t>2026 Reynaldo Luque; Nueva Esperanza - Peru</t>
        </is>
      </c>
      <c r="E19797" t="inlineStr">
        <is>
          <t>Unknown</t>
        </is>
      </c>
      <c r="F19797" t="inlineStr">
        <is>
          <t>Unknown</t>
        </is>
      </c>
      <c r="G19797" t="n">
        <v>250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2026-05-04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Calixto Quispe Mullisaca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2026-05-04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La Esperanza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2026-05-04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Moises Ccalla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2026-05-04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Mate Matiwos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2026-05-04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Nguisse Nare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2026-05-04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Bekele Kechara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2026-05-04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Mate Matiwos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2026-05-04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Duncan Lot 2004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2026-05-04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Finca El Espejo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2026-05-04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Chombi Plot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2026-05-04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Keramo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2026-05-04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Las Perlitas 3.0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2026-05-04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Tuke Yute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2026-05-04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Mariagracia Echeandia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2026-05-04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Finca Artemira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2026-05-04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Finca La Guaca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2026-05-04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La Llanada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2026-05-04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El Sol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2026-05-04</t>
        </is>
      </c>
      <c r="B19816" t="inlineStr">
        <is>
          <t>Botz Coffee</t>
        </is>
      </c>
      <c r="C19816" t="inlineStr">
        <is>
          <t>USA</t>
        </is>
      </c>
      <c r="D19816" t="inlineStr">
        <is>
          <t>La Pradera</t>
        </is>
      </c>
      <c r="E19816" t="inlineStr">
        <is>
          <t>Unknown</t>
        </is>
      </c>
      <c r="F19816" t="inlineStr">
        <is>
          <t>Unknown</t>
        </is>
      </c>
      <c r="G19816" t="n">
        <v>150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2026-05-04</t>
        </is>
      </c>
      <c r="B19817" t="inlineStr">
        <is>
          <t>Botz Coffee</t>
        </is>
      </c>
      <c r="C19817" t="inlineStr">
        <is>
          <t>USA</t>
        </is>
      </c>
      <c r="D19817" t="inlineStr">
        <is>
          <t>Aristóbulo Rayo</t>
        </is>
      </c>
      <c r="E19817" t="inlineStr">
        <is>
          <t>Unknown</t>
        </is>
      </c>
      <c r="F19817" t="inlineStr">
        <is>
          <t>Unknown</t>
        </is>
      </c>
      <c r="G19817" t="n">
        <v>150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2026-05-04</t>
        </is>
      </c>
      <c r="B19818" t="inlineStr">
        <is>
          <t>Botz Coffee</t>
        </is>
      </c>
      <c r="C19818" t="inlineStr">
        <is>
          <t>USA</t>
        </is>
      </c>
      <c r="D19818" t="inlineStr">
        <is>
          <t>Brayan Joven</t>
        </is>
      </c>
      <c r="E19818" t="inlineStr">
        <is>
          <t>Unknown</t>
        </is>
      </c>
      <c r="F19818" t="inlineStr">
        <is>
          <t>Unknown</t>
        </is>
      </c>
      <c r="G19818" t="n">
        <v>150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2026-05-04</t>
        </is>
      </c>
      <c r="B19819" t="inlineStr">
        <is>
          <t>Botz Coffee</t>
        </is>
      </c>
      <c r="C19819" t="inlineStr">
        <is>
          <t>USA</t>
        </is>
      </c>
      <c r="D19819" t="inlineStr">
        <is>
          <t>La Esmeralda</t>
        </is>
      </c>
      <c r="E19819" t="inlineStr">
        <is>
          <t>Unknown</t>
        </is>
      </c>
      <c r="F19819" t="inlineStr">
        <is>
          <t>Unknown</t>
        </is>
      </c>
      <c r="G19819" t="n">
        <v>150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2026-05-04</t>
        </is>
      </c>
      <c r="B19820" t="inlineStr">
        <is>
          <t>Botz Coffee</t>
        </is>
      </c>
      <c r="C19820" t="inlineStr">
        <is>
          <t>USA</t>
        </is>
      </c>
      <c r="D19820" t="inlineStr">
        <is>
          <t>La Concepcion</t>
        </is>
      </c>
      <c r="E19820" t="inlineStr">
        <is>
          <t>Unknown</t>
        </is>
      </c>
      <c r="F19820" t="inlineStr">
        <is>
          <t>Unknown</t>
        </is>
      </c>
      <c r="G19820" t="n">
        <v>150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2026-05-04</t>
        </is>
      </c>
      <c r="B19821" t="inlineStr">
        <is>
          <t>Botz Coffee</t>
        </is>
      </c>
      <c r="C19821" t="inlineStr">
        <is>
          <t>USA</t>
        </is>
      </c>
      <c r="D19821" t="inlineStr">
        <is>
          <t>Bochessa</t>
        </is>
      </c>
      <c r="E19821" t="inlineStr">
        <is>
          <t>Unknown</t>
        </is>
      </c>
      <c r="F19821" t="inlineStr">
        <is>
          <t>Unknown</t>
        </is>
      </c>
      <c r="G19821" t="n">
        <v>150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2026-05-04</t>
        </is>
      </c>
      <c r="B19822" t="inlineStr">
        <is>
          <t>Botz Coffee</t>
        </is>
      </c>
      <c r="C19822" t="inlineStr">
        <is>
          <t>USA</t>
        </is>
      </c>
      <c r="D19822" t="inlineStr">
        <is>
          <t>Marimira</t>
        </is>
      </c>
      <c r="E19822" t="inlineStr">
        <is>
          <t>Unknown</t>
        </is>
      </c>
      <c r="F19822" t="inlineStr">
        <is>
          <t>Unknown</t>
        </is>
      </c>
      <c r="G19822" t="n">
        <v>150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2026-05-04</t>
        </is>
      </c>
      <c r="B19823" t="inlineStr">
        <is>
          <t>Botz Coffee</t>
        </is>
      </c>
      <c r="C19823" t="inlineStr">
        <is>
          <t>USA</t>
        </is>
      </c>
      <c r="D19823" t="inlineStr">
        <is>
          <t>Pedro Garcia</t>
        </is>
      </c>
      <c r="E19823" t="inlineStr">
        <is>
          <t>Unknown</t>
        </is>
      </c>
      <c r="F19823" t="inlineStr">
        <is>
          <t>Unknown</t>
        </is>
      </c>
      <c r="G19823" t="n">
        <v>150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2026-05-04</t>
        </is>
      </c>
      <c r="B19824" t="inlineStr">
        <is>
          <t>Botz Coffee</t>
        </is>
      </c>
      <c r="C19824" t="inlineStr">
        <is>
          <t>USA</t>
        </is>
      </c>
      <c r="D19824" t="inlineStr">
        <is>
          <t>Fredesvinda Estela</t>
        </is>
      </c>
      <c r="E19824" t="inlineStr">
        <is>
          <t>Unknown</t>
        </is>
      </c>
      <c r="F19824" t="inlineStr">
        <is>
          <t>Unknown</t>
        </is>
      </c>
      <c r="G19824" t="n">
        <v>150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2026-05-04</t>
        </is>
      </c>
      <c r="B19825" t="inlineStr">
        <is>
          <t>Botz Coffee</t>
        </is>
      </c>
      <c r="C19825" t="inlineStr">
        <is>
          <t>USA</t>
        </is>
      </c>
      <c r="D19825" t="inlineStr">
        <is>
          <t>Hugo Gonzalez</t>
        </is>
      </c>
      <c r="E19825" t="inlineStr">
        <is>
          <t>Unknown</t>
        </is>
      </c>
      <c r="F19825" t="inlineStr">
        <is>
          <t>Unknown</t>
        </is>
      </c>
      <c r="G19825" t="n">
        <v>150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2026-05-04</t>
        </is>
      </c>
      <c r="B19826" t="inlineStr">
        <is>
          <t>Botz Coffee</t>
        </is>
      </c>
      <c r="C19826" t="inlineStr">
        <is>
          <t>USA</t>
        </is>
      </c>
      <c r="D19826" t="inlineStr">
        <is>
          <t>German Ortiz</t>
        </is>
      </c>
      <c r="E19826" t="inlineStr">
        <is>
          <t>Unknown</t>
        </is>
      </c>
      <c r="F19826" t="inlineStr">
        <is>
          <t>Unknown</t>
        </is>
      </c>
      <c r="G19826" t="n">
        <v>150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2026-05-04</t>
        </is>
      </c>
      <c r="B19827" t="inlineStr">
        <is>
          <t>Botz Coffee</t>
        </is>
      </c>
      <c r="C19827" t="inlineStr">
        <is>
          <t>USA</t>
        </is>
      </c>
      <c r="D19827" t="inlineStr">
        <is>
          <t>Las Afiladeras</t>
        </is>
      </c>
      <c r="E19827" t="inlineStr">
        <is>
          <t>Unknown</t>
        </is>
      </c>
      <c r="F19827" t="inlineStr">
        <is>
          <t>Unknown</t>
        </is>
      </c>
      <c r="G19827" t="n">
        <v>150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2026-05-04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GeshaNaturalAbu Coffee, GN‑3170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381.6</v>
      </c>
      <c r="J19828" t="inlineStr">
        <is>
          <t>Yes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2026-05-04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MaracaturraWashedFinca El Socorro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129.6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2026-05-04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LandraceWashedGetachew Zeleke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126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2026-05-04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Pink BourbonPeachFinca El Paraiso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151.2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2026-05-04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Purple CaturraMora Azul WashedMonteblanco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2026-05-04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CastilloThermal Shock DecafFinca El Paraiso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2026-05-04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GeshaNatural ASD T2DElida Estate, Lot Plano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2026-05-04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GeshaSalma BermudezFinca El Paraiso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201.6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2026-05-04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[Rested] GeshaNatural El VeloHacienda La Esmeralda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2026-05-04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GeshaSemi WashedRafael Velasco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144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2026-05-04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[Rested] Typica MejoradoWashedHacienda La Papaya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2026-05-04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CatimorAnaerobic Yeast WashedYi Nian Yi Su Collective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129.6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2026-05-04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[Rested] GeshaLetty BermudezFinca El Paraiso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2026-05-04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LandraceWashedTagel Alemayehu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2026-05-04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GeshaNaturalFinca Inmaculada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273.6</v>
      </c>
      <c r="J19842" t="inlineStr">
        <is>
          <t>Yes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2026-05-04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LandraceAnaerobic NaturalMelese Wolde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2026-05-04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Purple CaturraPineapple WashedFinca Monteblanco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122.4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2026-05-04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[Rested] GeshaWashed DRDEl Burro Lot 16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2026-05-04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[Rested] SL28WashedJardines del Eden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212.4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2026-05-04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[Rested] GeshaWashedFinca Mi Finquita, Lot E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2026-05-04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[Rested] LandraceWashedHabtamu Fekadu Aga, Chelbesa Outgrowers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2026-05-04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Pink Bourbon + GeshaWashedFinca Los Capachos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151.2</v>
      </c>
      <c r="J19849" t="inlineStr">
        <is>
          <t>Yes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2026-05-04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Typica MejoradoNaturalHacienda La Papaya, Yunguilla Farm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136.8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2026-05-04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GeshaLetty BermudezFinca El Paraiso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208.8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2026-05-04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[Rested] GeshaWashedFinca Nuguo, Lot 892 NWS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2026-05-04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[Rested] GeshaSemi WashedRafael Velasco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2026-05-04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[Rested] Typica MejoradoNaturalHacienda La Papaya, Yunguilla Farm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2026-05-04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Typica MejoradoYeast Inoculated WashedHacienda La Papaya, Yacuri Farm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133.2</v>
      </c>
      <c r="J19855" t="inlineStr">
        <is>
          <t>Yes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2026-05-04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[Rested] CastilloLycheeFinca El Paraiso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2026-05-04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[Rested] Pink Bourbon + GeshaWashedFinca Los Capachos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2026-05-04</t>
        </is>
      </c>
      <c r="B19858" t="inlineStr">
        <is>
          <t>Hydrangea Coffee</t>
        </is>
      </c>
      <c r="C19858" t="inlineStr">
        <is>
          <t>USA</t>
        </is>
      </c>
      <c r="D19858" t="inlineStr">
        <is>
          <t>[Rested] GeshaWashedAbu Coffee, GW‑3210</t>
        </is>
      </c>
      <c r="E19858" t="inlineStr">
        <is>
          <t>Unknown</t>
        </is>
      </c>
      <c r="F19858" t="inlineStr">
        <is>
          <t>Unknown</t>
        </is>
      </c>
      <c r="G19858" t="n">
        <v>114</v>
      </c>
      <c r="H19858" t="n">
        <v>367.2</v>
      </c>
      <c r="J19858" t="inlineStr">
        <is>
          <t>Yes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2026-05-04</t>
        </is>
      </c>
      <c r="B19859" t="inlineStr">
        <is>
          <t>Hydrangea Coffee</t>
        </is>
      </c>
      <c r="C19859" t="inlineStr">
        <is>
          <t>USA</t>
        </is>
      </c>
      <c r="D19859" t="inlineStr">
        <is>
          <t>[Rested] San JuanXO NaturalFinca Potosi</t>
        </is>
      </c>
      <c r="E19859" t="inlineStr">
        <is>
          <t>Unknown</t>
        </is>
      </c>
      <c r="F19859" t="inlineStr">
        <is>
          <t>Unknown</t>
        </is>
      </c>
      <c r="G19859" t="n">
        <v>114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2026-05-04</t>
        </is>
      </c>
      <c r="B19860" t="inlineStr">
        <is>
          <t>Hydrangea Coffee</t>
        </is>
      </c>
      <c r="C19860" t="inlineStr">
        <is>
          <t>USA</t>
        </is>
      </c>
      <c r="D19860" t="inlineStr">
        <is>
          <t>[Rested] Caturra, BourbonNectar Citrullus WashedMonteblanco</t>
        </is>
      </c>
      <c r="E19860" t="inlineStr">
        <is>
          <t>Unknown</t>
        </is>
      </c>
      <c r="F19860" t="inlineStr">
        <is>
          <t>Unknown</t>
        </is>
      </c>
      <c r="G19860" t="n">
        <v>114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2026-05-04</t>
        </is>
      </c>
      <c r="B19861" t="inlineStr">
        <is>
          <t>Hydrangea Coffee</t>
        </is>
      </c>
      <c r="C19861" t="inlineStr">
        <is>
          <t>USA</t>
        </is>
      </c>
      <c r="D19861" t="inlineStr">
        <is>
          <t>GeshaFirestone WashedAuromar</t>
        </is>
      </c>
      <c r="E19861" t="inlineStr">
        <is>
          <t>Unknown</t>
        </is>
      </c>
      <c r="F19861" t="inlineStr">
        <is>
          <t>Unknown</t>
        </is>
      </c>
      <c r="G19861" t="n">
        <v>114</v>
      </c>
      <c r="H19861" t="n">
        <v>252</v>
      </c>
      <c r="J19861" t="inlineStr">
        <is>
          <t>Yes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2026-05-04</t>
        </is>
      </c>
      <c r="B19862" t="inlineStr">
        <is>
          <t>Hydrangea Coffee</t>
        </is>
      </c>
      <c r="C19862" t="inlineStr">
        <is>
          <t>USA</t>
        </is>
      </c>
      <c r="D19862" t="inlineStr">
        <is>
          <t>[Rested] GeshaNatural Lot 15El Burro</t>
        </is>
      </c>
      <c r="E19862" t="inlineStr">
        <is>
          <t>Unknown</t>
        </is>
      </c>
      <c r="F19862" t="inlineStr">
        <is>
          <t>Unknown</t>
        </is>
      </c>
      <c r="G19862" t="n">
        <v>114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2026-05-04</t>
        </is>
      </c>
      <c r="B19863" t="inlineStr">
        <is>
          <t>Hydrangea Coffee</t>
        </is>
      </c>
      <c r="C19863" t="inlineStr">
        <is>
          <t>USA</t>
        </is>
      </c>
      <c r="D19863" t="inlineStr">
        <is>
          <t>CastilloThermal Shock DecafFinca El Paraiso</t>
        </is>
      </c>
      <c r="E19863" t="inlineStr">
        <is>
          <t>Unknown</t>
        </is>
      </c>
      <c r="F19863" t="inlineStr">
        <is>
          <t>Unknown</t>
        </is>
      </c>
      <c r="G19863" t="n">
        <v>114</v>
      </c>
      <c r="H19863" t="n">
        <v>129.6</v>
      </c>
      <c r="J19863" t="inlineStr">
        <is>
          <t>Yes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2026-05-04</t>
        </is>
      </c>
      <c r="B19864" t="inlineStr">
        <is>
          <t>Hydrangea Coffee</t>
        </is>
      </c>
      <c r="C19864" t="inlineStr">
        <is>
          <t>USA</t>
        </is>
      </c>
      <c r="D19864" t="inlineStr">
        <is>
          <t>[Rested] GeshaNatural Lot 909Janson</t>
        </is>
      </c>
      <c r="E19864" t="inlineStr">
        <is>
          <t>Unknown</t>
        </is>
      </c>
      <c r="F19864" t="inlineStr">
        <is>
          <t>Unknown</t>
        </is>
      </c>
      <c r="G19864" t="n">
        <v>114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2026-05-04</t>
        </is>
      </c>
      <c r="B19865" t="inlineStr">
        <is>
          <t>Hydrangea Coffee</t>
        </is>
      </c>
      <c r="C19865" t="inlineStr">
        <is>
          <t>USA</t>
        </is>
      </c>
      <c r="D19865" t="inlineStr">
        <is>
          <t>Roaster's Choice Subscription</t>
        </is>
      </c>
      <c r="E19865" t="inlineStr">
        <is>
          <t>Unknown</t>
        </is>
      </c>
      <c r="F19865" t="inlineStr">
        <is>
          <t>Unknown</t>
        </is>
      </c>
      <c r="G19865" t="n">
        <v>114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2026-05-04</t>
        </is>
      </c>
      <c r="B19866" t="inlineStr">
        <is>
          <t>Hydrangea Coffee</t>
        </is>
      </c>
      <c r="C19866" t="inlineStr">
        <is>
          <t>USA</t>
        </is>
      </c>
      <c r="D19866" t="inlineStr">
        <is>
          <t>[Rested] GeshaSalma BermudezFinca El Paraiso</t>
        </is>
      </c>
      <c r="E19866" t="inlineStr">
        <is>
          <t>Unknown</t>
        </is>
      </c>
      <c r="F19866" t="inlineStr">
        <is>
          <t>Unknown</t>
        </is>
      </c>
      <c r="G19866" t="n">
        <v>114</v>
      </c>
      <c r="H19866" t="n">
        <v>201.6</v>
      </c>
      <c r="J19866" t="inlineStr">
        <is>
          <t>Yes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2026-05-04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Wilson Alba; Sierra Morena, 2nd Harvest - Colombia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2026-05-04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Neto; La Margarita, Yellow Gesha Reserve Lot - Peru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2026-05-04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Neto; La Margarita, Sidra Reserve Lot - Peru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2026-05-04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Bukeye; Musumba, Lot #1 - Burundi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2026-05-04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Jhon Saenz; Aromas De Aniz - Peru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2026-05-04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Samuel Aragon; Caminos Del Inka, Gesha - Peru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2026-05-04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Wilbert Almanza; Bella Rosa - Peru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2026-05-04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Diego Parra; La Hacienda, 2nd Harvest - Colombia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2026-05-04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Armando Hurtado; Los Pinos - Peru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2026-05-04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Ruvumu - Burundi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2026-05-04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Servio Botina; El Cedro - Colombia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2026-05-04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Samuel &amp; Mario Muriel; Los Cedros - Peru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2026-05-04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Perlitas - Colombia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2026-05-04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Ruarai; AA Separation - Kenya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2026-05-04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Candelaria Santos; Tres De Mayo - Peru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2026-05-04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Umoco; Busambo Hill - Burundi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2026-05-04</t>
        </is>
      </c>
      <c r="B19883" t="inlineStr">
        <is>
          <t>Sey Coffee</t>
        </is>
      </c>
      <c r="C19883" t="inlineStr">
        <is>
          <t>USA</t>
        </is>
      </c>
      <c r="D19883" t="inlineStr">
        <is>
          <t>2026 David Berrio; Chiroso, New Season - Colombia</t>
        </is>
      </c>
      <c r="E19883" t="inlineStr">
        <is>
          <t>Unknown</t>
        </is>
      </c>
      <c r="F19883" t="inlineStr">
        <is>
          <t>Unknown</t>
        </is>
      </c>
      <c r="G19883" t="n">
        <v>250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2026-05-04</t>
        </is>
      </c>
      <c r="B19884" t="inlineStr">
        <is>
          <t>Sey Coffee</t>
        </is>
      </c>
      <c r="C19884" t="inlineStr">
        <is>
          <t>USA</t>
        </is>
      </c>
      <c r="D19884" t="inlineStr">
        <is>
          <t>2026 Genezard Perez; Vista Alegre - Peru</t>
        </is>
      </c>
      <c r="E19884" t="inlineStr">
        <is>
          <t>Unknown</t>
        </is>
      </c>
      <c r="F19884" t="inlineStr">
        <is>
          <t>Unknown</t>
        </is>
      </c>
      <c r="G19884" t="n">
        <v>250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2026-05-04</t>
        </is>
      </c>
      <c r="B19885" t="inlineStr">
        <is>
          <t>Sey Coffee</t>
        </is>
      </c>
      <c r="C19885" t="inlineStr">
        <is>
          <t>USA</t>
        </is>
      </c>
      <c r="D19885" t="inlineStr">
        <is>
          <t>2026 Victor Dota - Ecuador</t>
        </is>
      </c>
      <c r="E19885" t="inlineStr">
        <is>
          <t>Unknown</t>
        </is>
      </c>
      <c r="F19885" t="inlineStr">
        <is>
          <t>Unknown</t>
        </is>
      </c>
      <c r="G19885" t="n">
        <v>250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2026-05-04</t>
        </is>
      </c>
      <c r="B19886" t="inlineStr">
        <is>
          <t>Sey Coffee</t>
        </is>
      </c>
      <c r="C19886" t="inlineStr">
        <is>
          <t>USA</t>
        </is>
      </c>
      <c r="D19886" t="inlineStr">
        <is>
          <t>2026 Guchienda Estate; AA Separation - Kenya</t>
        </is>
      </c>
      <c r="E19886" t="inlineStr">
        <is>
          <t>Unknown</t>
        </is>
      </c>
      <c r="F19886" t="inlineStr">
        <is>
          <t>Unknown</t>
        </is>
      </c>
      <c r="G19886" t="n">
        <v>250</v>
      </c>
      <c r="H19886" t="n">
        <v>187.2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2026-05-04</t>
        </is>
      </c>
      <c r="B19887" t="inlineStr">
        <is>
          <t>Sey Coffee</t>
        </is>
      </c>
      <c r="C19887" t="inlineStr">
        <is>
          <t>USA</t>
        </is>
      </c>
      <c r="D19887" t="inlineStr">
        <is>
          <t>2026 Ninga; Bumba Hill, May 15th Harvest - Burundi</t>
        </is>
      </c>
      <c r="E19887" t="inlineStr">
        <is>
          <t>Unknown</t>
        </is>
      </c>
      <c r="F19887" t="inlineStr">
        <is>
          <t>Unknown</t>
        </is>
      </c>
      <c r="G19887" t="n">
        <v>250</v>
      </c>
      <c r="H19887" t="n">
        <v>180</v>
      </c>
      <c r="J19887" t="inlineStr">
        <is>
          <t>Yes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2026-05-04</t>
        </is>
      </c>
      <c r="B19888" t="inlineStr">
        <is>
          <t>Sey Coffee</t>
        </is>
      </c>
      <c r="C19888" t="inlineStr">
        <is>
          <t>USA</t>
        </is>
      </c>
      <c r="D19888" t="inlineStr">
        <is>
          <t>2026 Octavio Rueda; El Mirador, End Of Season - Colombia</t>
        </is>
      </c>
      <c r="E19888" t="inlineStr">
        <is>
          <t>Unknown</t>
        </is>
      </c>
      <c r="F19888" t="inlineStr">
        <is>
          <t>Unknown</t>
        </is>
      </c>
      <c r="G19888" t="n">
        <v>250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2026-05-04</t>
        </is>
      </c>
      <c r="B19889" t="inlineStr">
        <is>
          <t>Sey Coffee</t>
        </is>
      </c>
      <c r="C19889" t="inlineStr">
        <is>
          <t>USA</t>
        </is>
      </c>
      <c r="D19889" t="inlineStr">
        <is>
          <t>2026 Lisbeth Quispe; Yanacocha - Peru</t>
        </is>
      </c>
      <c r="E19889" t="inlineStr">
        <is>
          <t>Unknown</t>
        </is>
      </c>
      <c r="F19889" t="inlineStr">
        <is>
          <t>Unknown</t>
        </is>
      </c>
      <c r="G19889" t="n">
        <v>250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2026-05-04</t>
        </is>
      </c>
      <c r="B19890" t="inlineStr">
        <is>
          <t>Sey Coffee</t>
        </is>
      </c>
      <c r="C19890" t="inlineStr">
        <is>
          <t>USA</t>
        </is>
      </c>
      <c r="D19890" t="inlineStr">
        <is>
          <t>2026 William Ortiz; La Cabaña, Chiroso - Colombia</t>
        </is>
      </c>
      <c r="E19890" t="inlineStr">
        <is>
          <t>Unknown</t>
        </is>
      </c>
      <c r="F19890" t="inlineStr">
        <is>
          <t>Unknown</t>
        </is>
      </c>
      <c r="G19890" t="n">
        <v>250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2026-05-04</t>
        </is>
      </c>
      <c r="B19891" t="inlineStr">
        <is>
          <t>Sey Coffee</t>
        </is>
      </c>
      <c r="C19891" t="inlineStr">
        <is>
          <t>USA</t>
        </is>
      </c>
      <c r="D19891" t="inlineStr">
        <is>
          <t>2026 Juan Jose Huillca; Lot #Y-3 - Peru</t>
        </is>
      </c>
      <c r="E19891" t="inlineStr">
        <is>
          <t>Unknown</t>
        </is>
      </c>
      <c r="F19891" t="inlineStr">
        <is>
          <t>Unknown</t>
        </is>
      </c>
      <c r="G19891" t="n">
        <v>250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2026-05-04</t>
        </is>
      </c>
      <c r="B19892" t="inlineStr">
        <is>
          <t>Sey Coffee</t>
        </is>
      </c>
      <c r="C19892" t="inlineStr">
        <is>
          <t>USA</t>
        </is>
      </c>
      <c r="D19892" t="inlineStr">
        <is>
          <t>2026 Vicente Regalado; La Capilla - Ecuador</t>
        </is>
      </c>
      <c r="E19892" t="inlineStr">
        <is>
          <t>Unknown</t>
        </is>
      </c>
      <c r="F19892" t="inlineStr">
        <is>
          <t>Unknown</t>
        </is>
      </c>
      <c r="G19892" t="n">
        <v>250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2026-05-04</t>
        </is>
      </c>
      <c r="B19893" t="inlineStr">
        <is>
          <t>Sey Coffee</t>
        </is>
      </c>
      <c r="C19893" t="inlineStr">
        <is>
          <t>USA</t>
        </is>
      </c>
      <c r="D19893" t="inlineStr">
        <is>
          <t>2026 Wilson Alba; Sierra Morena, End of Season - Colombia</t>
        </is>
      </c>
      <c r="E19893" t="inlineStr">
        <is>
          <t>Unknown</t>
        </is>
      </c>
      <c r="F19893" t="inlineStr">
        <is>
          <t>Unknown</t>
        </is>
      </c>
      <c r="G19893" t="n">
        <v>250</v>
      </c>
      <c r="H19893" t="n">
        <v>199.8</v>
      </c>
      <c r="J19893" t="inlineStr">
        <is>
          <t>Yes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2026-05-04</t>
        </is>
      </c>
      <c r="B19894" t="inlineStr">
        <is>
          <t>Sey Coffee</t>
        </is>
      </c>
      <c r="C19894" t="inlineStr">
        <is>
          <t>USA</t>
        </is>
      </c>
      <c r="D19894" t="inlineStr">
        <is>
          <t>2026 Jhon Alexander Bermudez; Finca La Estrella - Colombia</t>
        </is>
      </c>
      <c r="E19894" t="inlineStr">
        <is>
          <t>Unknown</t>
        </is>
      </c>
      <c r="F19894" t="inlineStr">
        <is>
          <t>Unknown</t>
        </is>
      </c>
      <c r="G19894" t="n">
        <v>250</v>
      </c>
      <c r="H19894" t="n">
        <v>187.2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2026-05-04</t>
        </is>
      </c>
      <c r="B19895" t="inlineStr">
        <is>
          <t>Sey Coffee</t>
        </is>
      </c>
      <c r="C19895" t="inlineStr">
        <is>
          <t>USA</t>
        </is>
      </c>
      <c r="D19895" t="inlineStr">
        <is>
          <t>2026 Marlene Rojas; El Nevado - Peru</t>
        </is>
      </c>
      <c r="E19895" t="inlineStr">
        <is>
          <t>Unknown</t>
        </is>
      </c>
      <c r="F19895" t="inlineStr">
        <is>
          <t>Unknown</t>
        </is>
      </c>
      <c r="G19895" t="n">
        <v>250</v>
      </c>
      <c r="H19895" t="n">
        <v>234</v>
      </c>
      <c r="J19895" t="inlineStr">
        <is>
          <t>Yes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2026-05-04</t>
        </is>
      </c>
      <c r="B19896" t="inlineStr">
        <is>
          <t>Sey Coffee</t>
        </is>
      </c>
      <c r="C19896" t="inlineStr">
        <is>
          <t>USA</t>
        </is>
      </c>
      <c r="D19896" t="inlineStr">
        <is>
          <t>2026 Reynaldo Luque; Nueva Esperanza - Peru</t>
        </is>
      </c>
      <c r="E19896" t="inlineStr">
        <is>
          <t>Unknown</t>
        </is>
      </c>
      <c r="F19896" t="inlineStr">
        <is>
          <t>Unknown</t>
        </is>
      </c>
      <c r="G19896" t="n">
        <v>250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2026-05-04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Calixto Quispe Mullisaca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2026-05-04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La Esperanza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2026-05-04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Moises Ccalla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2026-05-04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Mate Matiwos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2026-05-04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Nguisse Nare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2026-05-04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Bekele Kechara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2026-05-04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Mate Matiwos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2026-05-04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Duncan Lot 2004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2026-05-04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Finca El Espejo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2026-05-04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Chombi Plot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2026-05-04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Keramo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2026-05-04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Las Perlitas 3.0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2026-05-04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Tuke Yute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2026-05-04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Mariagracia Echeandia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2026-05-04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Finca Artemira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2026-05-04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Finca La Guaca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2026-05-04</t>
        </is>
      </c>
      <c r="B19913" t="inlineStr">
        <is>
          <t>Botz Coffee</t>
        </is>
      </c>
      <c r="C19913" t="inlineStr">
        <is>
          <t>USA</t>
        </is>
      </c>
      <c r="D19913" t="inlineStr">
        <is>
          <t>La Llanada</t>
        </is>
      </c>
      <c r="E19913" t="inlineStr">
        <is>
          <t>Unknown</t>
        </is>
      </c>
      <c r="F19913" t="inlineStr">
        <is>
          <t>Unknown</t>
        </is>
      </c>
      <c r="G19913" t="n">
        <v>150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2026-05-04</t>
        </is>
      </c>
      <c r="B19914" t="inlineStr">
        <is>
          <t>Botz Coffee</t>
        </is>
      </c>
      <c r="C19914" t="inlineStr">
        <is>
          <t>USA</t>
        </is>
      </c>
      <c r="D19914" t="inlineStr">
        <is>
          <t>El Sol</t>
        </is>
      </c>
      <c r="E19914" t="inlineStr">
        <is>
          <t>Unknown</t>
        </is>
      </c>
      <c r="F19914" t="inlineStr">
        <is>
          <t>Unknown</t>
        </is>
      </c>
      <c r="G19914" t="n">
        <v>150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2026-05-04</t>
        </is>
      </c>
      <c r="B19915" t="inlineStr">
        <is>
          <t>Botz Coffee</t>
        </is>
      </c>
      <c r="C19915" t="inlineStr">
        <is>
          <t>USA</t>
        </is>
      </c>
      <c r="D19915" t="inlineStr">
        <is>
          <t>La Pradera</t>
        </is>
      </c>
      <c r="E19915" t="inlineStr">
        <is>
          <t>Unknown</t>
        </is>
      </c>
      <c r="F19915" t="inlineStr">
        <is>
          <t>Unknown</t>
        </is>
      </c>
      <c r="G19915" t="n">
        <v>150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2026-05-04</t>
        </is>
      </c>
      <c r="B19916" t="inlineStr">
        <is>
          <t>Botz Coffee</t>
        </is>
      </c>
      <c r="C19916" t="inlineStr">
        <is>
          <t>USA</t>
        </is>
      </c>
      <c r="D19916" t="inlineStr">
        <is>
          <t>Aristóbulo Rayo</t>
        </is>
      </c>
      <c r="E19916" t="inlineStr">
        <is>
          <t>Unknown</t>
        </is>
      </c>
      <c r="F19916" t="inlineStr">
        <is>
          <t>Unknown</t>
        </is>
      </c>
      <c r="G19916" t="n">
        <v>150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2026-05-04</t>
        </is>
      </c>
      <c r="B19917" t="inlineStr">
        <is>
          <t>Botz Coffee</t>
        </is>
      </c>
      <c r="C19917" t="inlineStr">
        <is>
          <t>USA</t>
        </is>
      </c>
      <c r="D19917" t="inlineStr">
        <is>
          <t>Brayan Joven</t>
        </is>
      </c>
      <c r="E19917" t="inlineStr">
        <is>
          <t>Unknown</t>
        </is>
      </c>
      <c r="F19917" t="inlineStr">
        <is>
          <t>Unknown</t>
        </is>
      </c>
      <c r="G19917" t="n">
        <v>150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2026-05-04</t>
        </is>
      </c>
      <c r="B19918" t="inlineStr">
        <is>
          <t>Botz Coffee</t>
        </is>
      </c>
      <c r="C19918" t="inlineStr">
        <is>
          <t>USA</t>
        </is>
      </c>
      <c r="D19918" t="inlineStr">
        <is>
          <t>La Esmeralda</t>
        </is>
      </c>
      <c r="E19918" t="inlineStr">
        <is>
          <t>Unknown</t>
        </is>
      </c>
      <c r="F19918" t="inlineStr">
        <is>
          <t>Unknown</t>
        </is>
      </c>
      <c r="G19918" t="n">
        <v>150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2026-05-04</t>
        </is>
      </c>
      <c r="B19919" t="inlineStr">
        <is>
          <t>Botz Coffee</t>
        </is>
      </c>
      <c r="C19919" t="inlineStr">
        <is>
          <t>USA</t>
        </is>
      </c>
      <c r="D19919" t="inlineStr">
        <is>
          <t>La Concepcion</t>
        </is>
      </c>
      <c r="E19919" t="inlineStr">
        <is>
          <t>Unknown</t>
        </is>
      </c>
      <c r="F19919" t="inlineStr">
        <is>
          <t>Unknown</t>
        </is>
      </c>
      <c r="G19919" t="n">
        <v>150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2026-05-04</t>
        </is>
      </c>
      <c r="B19920" t="inlineStr">
        <is>
          <t>Botz Coffee</t>
        </is>
      </c>
      <c r="C19920" t="inlineStr">
        <is>
          <t>USA</t>
        </is>
      </c>
      <c r="D19920" t="inlineStr">
        <is>
          <t>Bochessa</t>
        </is>
      </c>
      <c r="E19920" t="inlineStr">
        <is>
          <t>Unknown</t>
        </is>
      </c>
      <c r="F19920" t="inlineStr">
        <is>
          <t>Unknown</t>
        </is>
      </c>
      <c r="G19920" t="n">
        <v>150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2026-05-04</t>
        </is>
      </c>
      <c r="B19921" t="inlineStr">
        <is>
          <t>Botz Coffee</t>
        </is>
      </c>
      <c r="C19921" t="inlineStr">
        <is>
          <t>USA</t>
        </is>
      </c>
      <c r="D19921" t="inlineStr">
        <is>
          <t>Marimira</t>
        </is>
      </c>
      <c r="E19921" t="inlineStr">
        <is>
          <t>Unknown</t>
        </is>
      </c>
      <c r="F19921" t="inlineStr">
        <is>
          <t>Unknown</t>
        </is>
      </c>
      <c r="G19921" t="n">
        <v>150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2026-05-04</t>
        </is>
      </c>
      <c r="B19922" t="inlineStr">
        <is>
          <t>Botz Coffee</t>
        </is>
      </c>
      <c r="C19922" t="inlineStr">
        <is>
          <t>USA</t>
        </is>
      </c>
      <c r="D19922" t="inlineStr">
        <is>
          <t>Pedro Garcia</t>
        </is>
      </c>
      <c r="E19922" t="inlineStr">
        <is>
          <t>Unknown</t>
        </is>
      </c>
      <c r="F19922" t="inlineStr">
        <is>
          <t>Unknown</t>
        </is>
      </c>
      <c r="G19922" t="n">
        <v>150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2026-05-04</t>
        </is>
      </c>
      <c r="B19923" t="inlineStr">
        <is>
          <t>Botz Coffee</t>
        </is>
      </c>
      <c r="C19923" t="inlineStr">
        <is>
          <t>USA</t>
        </is>
      </c>
      <c r="D19923" t="inlineStr">
        <is>
          <t>Fredesvinda Estela</t>
        </is>
      </c>
      <c r="E19923" t="inlineStr">
        <is>
          <t>Unknown</t>
        </is>
      </c>
      <c r="F19923" t="inlineStr">
        <is>
          <t>Unknown</t>
        </is>
      </c>
      <c r="G19923" t="n">
        <v>150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2026-05-04</t>
        </is>
      </c>
      <c r="B19924" t="inlineStr">
        <is>
          <t>Botz Coffee</t>
        </is>
      </c>
      <c r="C19924" t="inlineStr">
        <is>
          <t>USA</t>
        </is>
      </c>
      <c r="D19924" t="inlineStr">
        <is>
          <t>Hugo Gonzalez</t>
        </is>
      </c>
      <c r="E19924" t="inlineStr">
        <is>
          <t>Unknown</t>
        </is>
      </c>
      <c r="F19924" t="inlineStr">
        <is>
          <t>Unknown</t>
        </is>
      </c>
      <c r="G19924" t="n">
        <v>150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2026-05-04</t>
        </is>
      </c>
      <c r="B19925" t="inlineStr">
        <is>
          <t>Botz Coffee</t>
        </is>
      </c>
      <c r="C19925" t="inlineStr">
        <is>
          <t>USA</t>
        </is>
      </c>
      <c r="D19925" t="inlineStr">
        <is>
          <t>German Ortiz</t>
        </is>
      </c>
      <c r="E19925" t="inlineStr">
        <is>
          <t>Unknown</t>
        </is>
      </c>
      <c r="F19925" t="inlineStr">
        <is>
          <t>Unknown</t>
        </is>
      </c>
      <c r="G19925" t="n">
        <v>150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2026-05-04</t>
        </is>
      </c>
      <c r="B19926" t="inlineStr">
        <is>
          <t>Botz Coffee</t>
        </is>
      </c>
      <c r="C19926" t="inlineStr">
        <is>
          <t>USA</t>
        </is>
      </c>
      <c r="D19926" t="inlineStr">
        <is>
          <t>Las Afiladeras</t>
        </is>
      </c>
      <c r="E19926" t="inlineStr">
        <is>
          <t>Unknown</t>
        </is>
      </c>
      <c r="F19926" t="inlineStr">
        <is>
          <t>Unknown</t>
        </is>
      </c>
      <c r="G19926" t="n">
        <v>150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2026-05-03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LandraceWashedTagel Alemayehu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2026-05-03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Purple CaturraMora Azul WashedMonteblanco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2026-05-03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CastilloThermal Shock DecafFinca El Paraiso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2026-05-03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Pink BourbonPeachFinca El Paraiso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151.2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2026-05-03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GeshaLetty BermudezFinca El Paraiso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2026-05-03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CastilloThermal Shock DecafFinca El Paraiso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129.6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2026-05-03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MaracaturraWashedFinca El Socorro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129.6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2026-05-03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[Rested] GeshaNatural Lot 909Janson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2026-05-03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LandraceWashedGetachew Zeleke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126</v>
      </c>
      <c r="J19935" t="inlineStr">
        <is>
          <t>Yes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2026-05-03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[Rested] LandraceAnaerobic NaturalMelese Wolde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2026-05-03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GeshaSalma BermudezFinca El Paraiso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201.6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2026-05-03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Typica MejoradoNaturalHacienda La Papaya, Yunguilla Farm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136.8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2026-05-03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[Rested] Caturra, BourbonNectar Citrullus WashedMonteblanco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2026-05-03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GeshaNatural Lot 15El Burro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2026-05-03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[Rested] Pink Bourbon + GeshaWashedFinca Los Capachos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2026-05-03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Purple CaturraPineapple WashedFinca Monteblanco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122.4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2026-05-03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[Rested] CastilloLycheeFinca El Paraiso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2026-05-03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[Rested] GeshaSemi WashedRafael Velasco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2026-05-03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GeshaNaturalFinca Inmaculada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273.6</v>
      </c>
      <c r="J19945" t="inlineStr">
        <is>
          <t>Yes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2026-05-03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CatimorAnaerobic Yeast WashedYi Nian Yi Su Collective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129.6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2026-05-03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[Rested] GeshaWashed DRDEl Burro Lot 16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2026-05-03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[Rested] GeshaWashedFinca Nuguo, Lot 892 NWS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2026-05-03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Pink Bourbon + GeshaWashedFinca Los Capachos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151.2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2026-05-03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GeshaFirestone WashedAuromar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252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2026-05-03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GeshaLetty BermudezFinca El Paraiso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208.8</v>
      </c>
      <c r="J19951" t="inlineStr">
        <is>
          <t>Yes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2026-05-03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[Rested] GeshaNatural El VeloHacienda La Esmeralda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2026-05-03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[Rested] San JuanXO NaturalFinca Potosi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2026-05-03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[Rested] GeshaNatural ASD T2DElida Estate, Lot Plano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2026-05-03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[Rested] Typica MejoradoNaturalHacienda La Papaya, Yunguilla Farm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2026-05-03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Roaster's Choice Subscription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2026-05-03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[Rested] Typica MejoradoWashedHacienda La Papaya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2026-05-03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[Rested] GeshaNaturalAbu Coffee, GN‑3170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381.6</v>
      </c>
      <c r="J19958" t="inlineStr">
        <is>
          <t>Yes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2026-05-03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[Rested] LandraceWashedHabtamu Fekadu Aga, Chelbesa Outgrowers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2026-05-03</t>
        </is>
      </c>
      <c r="B19960" t="inlineStr">
        <is>
          <t>Hydrangea Coffee</t>
        </is>
      </c>
      <c r="C19960" t="inlineStr">
        <is>
          <t>USA</t>
        </is>
      </c>
      <c r="D19960" t="inlineStr">
        <is>
          <t>[Rested] GeshaSalma BermudezFinca El Paraiso</t>
        </is>
      </c>
      <c r="E19960" t="inlineStr">
        <is>
          <t>Unknown</t>
        </is>
      </c>
      <c r="F19960" t="inlineStr">
        <is>
          <t>Unknown</t>
        </is>
      </c>
      <c r="G19960" t="n">
        <v>114</v>
      </c>
      <c r="H19960" t="n">
        <v>201.6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2026-05-03</t>
        </is>
      </c>
      <c r="B19961" t="inlineStr">
        <is>
          <t>Hydrangea Coffee</t>
        </is>
      </c>
      <c r="C19961" t="inlineStr">
        <is>
          <t>USA</t>
        </is>
      </c>
      <c r="D19961" t="inlineStr">
        <is>
          <t>Typica MejoradoYeast Inoculated WashedHacienda La Papaya, Yacuri Farm</t>
        </is>
      </c>
      <c r="E19961" t="inlineStr">
        <is>
          <t>Unknown</t>
        </is>
      </c>
      <c r="F19961" t="inlineStr">
        <is>
          <t>Unknown</t>
        </is>
      </c>
      <c r="G19961" t="n">
        <v>114</v>
      </c>
      <c r="H19961" t="n">
        <v>133.2</v>
      </c>
      <c r="J19961" t="inlineStr">
        <is>
          <t>Yes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2026-05-03</t>
        </is>
      </c>
      <c r="B19962" t="inlineStr">
        <is>
          <t>Hydrangea Coffee</t>
        </is>
      </c>
      <c r="C19962" t="inlineStr">
        <is>
          <t>USA</t>
        </is>
      </c>
      <c r="D19962" t="inlineStr">
        <is>
          <t>GeshaSemi WashedRafael Velasco</t>
        </is>
      </c>
      <c r="E19962" t="inlineStr">
        <is>
          <t>Unknown</t>
        </is>
      </c>
      <c r="F19962" t="inlineStr">
        <is>
          <t>Unknown</t>
        </is>
      </c>
      <c r="G19962" t="n">
        <v>114</v>
      </c>
      <c r="H19962" t="n">
        <v>144</v>
      </c>
      <c r="J19962" t="inlineStr">
        <is>
          <t>Yes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2026-05-03</t>
        </is>
      </c>
      <c r="B19963" t="inlineStr">
        <is>
          <t>Hydrangea Coffee</t>
        </is>
      </c>
      <c r="C19963" t="inlineStr">
        <is>
          <t>USA</t>
        </is>
      </c>
      <c r="D19963" t="inlineStr">
        <is>
          <t>[Rested] GeshaWashedFinca Mi Finquita, Lot E</t>
        </is>
      </c>
      <c r="E19963" t="inlineStr">
        <is>
          <t>Unknown</t>
        </is>
      </c>
      <c r="F19963" t="inlineStr">
        <is>
          <t>Unknown</t>
        </is>
      </c>
      <c r="G19963" t="n">
        <v>114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2026-05-03</t>
        </is>
      </c>
      <c r="B19964" t="inlineStr">
        <is>
          <t>Hydrangea Coffee</t>
        </is>
      </c>
      <c r="C19964" t="inlineStr">
        <is>
          <t>USA</t>
        </is>
      </c>
      <c r="D19964" t="inlineStr">
        <is>
          <t>[Rested] SL28WashedJardines del Eden</t>
        </is>
      </c>
      <c r="E19964" t="inlineStr">
        <is>
          <t>Unknown</t>
        </is>
      </c>
      <c r="F19964" t="inlineStr">
        <is>
          <t>Unknown</t>
        </is>
      </c>
      <c r="G19964" t="n">
        <v>114</v>
      </c>
      <c r="H19964" t="n">
        <v>212.4</v>
      </c>
      <c r="J19964" t="inlineStr">
        <is>
          <t>Yes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2026-05-03</t>
        </is>
      </c>
      <c r="B19965" t="inlineStr">
        <is>
          <t>Hydrangea Coffee</t>
        </is>
      </c>
      <c r="C19965" t="inlineStr">
        <is>
          <t>USA</t>
        </is>
      </c>
      <c r="D19965" t="inlineStr">
        <is>
          <t>[Rested] GeshaWashedAbu Coffee, GW‑3210</t>
        </is>
      </c>
      <c r="E19965" t="inlineStr">
        <is>
          <t>Unknown</t>
        </is>
      </c>
      <c r="F19965" t="inlineStr">
        <is>
          <t>Unknown</t>
        </is>
      </c>
      <c r="G19965" t="n">
        <v>114</v>
      </c>
      <c r="H19965" t="n">
        <v>367.2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2026-05-03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Wilson Alba; Sierra Morena, 2nd Harvest - Colombia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2026-05-03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Neto; La Margarita, Yellow Gesha Reserve Lot - Peru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2026-05-03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Neto; La Margarita, Sidra Reserve Lot - Peru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2026-05-03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Bukeye; Musumba, Lot #1 - Burundi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2026-05-03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Jhon Saenz; Aromas De Aniz - Peru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2026-05-03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Samuel Aragon; Caminos Del Inka, Gesha - Peru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2026-05-03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Wilbert Almanza; Bella Rosa - Peru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2026-05-03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Diego Parra; La Hacienda, 2nd Harvest - Colombia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2026-05-03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Armando Hurtado; Los Pinos - Peru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2026-05-03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Ruvumu - Burundi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2026-05-03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Servio Botina; El Cedro - Colombia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2026-05-03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Samuel &amp; Mario Muriel; Los Cedros - Peru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2026-05-03</t>
        </is>
      </c>
      <c r="B19978" t="inlineStr">
        <is>
          <t>Sey Coffee</t>
        </is>
      </c>
      <c r="C19978" t="inlineStr">
        <is>
          <t>USA</t>
        </is>
      </c>
      <c r="D19978" t="inlineStr">
        <is>
          <t>2026 Perlitas - Colombia</t>
        </is>
      </c>
      <c r="E19978" t="inlineStr">
        <is>
          <t>Unknown</t>
        </is>
      </c>
      <c r="F19978" t="inlineStr">
        <is>
          <t>Unknown</t>
        </is>
      </c>
      <c r="G19978" t="n">
        <v>250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2026-05-03</t>
        </is>
      </c>
      <c r="B19979" t="inlineStr">
        <is>
          <t>Sey Coffee</t>
        </is>
      </c>
      <c r="C19979" t="inlineStr">
        <is>
          <t>USA</t>
        </is>
      </c>
      <c r="D19979" t="inlineStr">
        <is>
          <t>2026 Ruarai; AA Separation - Kenya</t>
        </is>
      </c>
      <c r="E19979" t="inlineStr">
        <is>
          <t>Unknown</t>
        </is>
      </c>
      <c r="F19979" t="inlineStr">
        <is>
          <t>Unknown</t>
        </is>
      </c>
      <c r="G19979" t="n">
        <v>250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2026-05-03</t>
        </is>
      </c>
      <c r="B19980" t="inlineStr">
        <is>
          <t>Sey Coffee</t>
        </is>
      </c>
      <c r="C19980" t="inlineStr">
        <is>
          <t>USA</t>
        </is>
      </c>
      <c r="D19980" t="inlineStr">
        <is>
          <t>2026 Candelaria Santos; Tres De Mayo - Peru</t>
        </is>
      </c>
      <c r="E19980" t="inlineStr">
        <is>
          <t>Unknown</t>
        </is>
      </c>
      <c r="F19980" t="inlineStr">
        <is>
          <t>Unknown</t>
        </is>
      </c>
      <c r="G19980" t="n">
        <v>250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2026-05-03</t>
        </is>
      </c>
      <c r="B19981" t="inlineStr">
        <is>
          <t>Sey Coffee</t>
        </is>
      </c>
      <c r="C19981" t="inlineStr">
        <is>
          <t>USA</t>
        </is>
      </c>
      <c r="D19981" t="inlineStr">
        <is>
          <t>2026 Umoco; Busambo Hill - Burundi</t>
        </is>
      </c>
      <c r="E19981" t="inlineStr">
        <is>
          <t>Unknown</t>
        </is>
      </c>
      <c r="F19981" t="inlineStr">
        <is>
          <t>Unknown</t>
        </is>
      </c>
      <c r="G19981" t="n">
        <v>250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2026-05-03</t>
        </is>
      </c>
      <c r="B19982" t="inlineStr">
        <is>
          <t>Sey Coffee</t>
        </is>
      </c>
      <c r="C19982" t="inlineStr">
        <is>
          <t>USA</t>
        </is>
      </c>
      <c r="D19982" t="inlineStr">
        <is>
          <t>2026 David Berrio; Chiroso, New Season - Colombia</t>
        </is>
      </c>
      <c r="E19982" t="inlineStr">
        <is>
          <t>Unknown</t>
        </is>
      </c>
      <c r="F19982" t="inlineStr">
        <is>
          <t>Unknown</t>
        </is>
      </c>
      <c r="G19982" t="n">
        <v>250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2026-05-03</t>
        </is>
      </c>
      <c r="B19983" t="inlineStr">
        <is>
          <t>Sey Coffee</t>
        </is>
      </c>
      <c r="C19983" t="inlineStr">
        <is>
          <t>USA</t>
        </is>
      </c>
      <c r="D19983" t="inlineStr">
        <is>
          <t>2026 Genezard Perez; Vista Alegre - Peru</t>
        </is>
      </c>
      <c r="E19983" t="inlineStr">
        <is>
          <t>Unknown</t>
        </is>
      </c>
      <c r="F19983" t="inlineStr">
        <is>
          <t>Unknown</t>
        </is>
      </c>
      <c r="G19983" t="n">
        <v>250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2026-05-03</t>
        </is>
      </c>
      <c r="B19984" t="inlineStr">
        <is>
          <t>Sey Coffee</t>
        </is>
      </c>
      <c r="C19984" t="inlineStr">
        <is>
          <t>USA</t>
        </is>
      </c>
      <c r="D19984" t="inlineStr">
        <is>
          <t>2026 Victor Dota - Ecuador</t>
        </is>
      </c>
      <c r="E19984" t="inlineStr">
        <is>
          <t>Unknown</t>
        </is>
      </c>
      <c r="F19984" t="inlineStr">
        <is>
          <t>Unknown</t>
        </is>
      </c>
      <c r="G19984" t="n">
        <v>250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2026-05-03</t>
        </is>
      </c>
      <c r="B19985" t="inlineStr">
        <is>
          <t>Sey Coffee</t>
        </is>
      </c>
      <c r="C19985" t="inlineStr">
        <is>
          <t>USA</t>
        </is>
      </c>
      <c r="D19985" t="inlineStr">
        <is>
          <t>2026 Guchienda Estate; AA Separation - Kenya</t>
        </is>
      </c>
      <c r="E19985" t="inlineStr">
        <is>
          <t>Unknown</t>
        </is>
      </c>
      <c r="F19985" t="inlineStr">
        <is>
          <t>Unknown</t>
        </is>
      </c>
      <c r="G19985" t="n">
        <v>250</v>
      </c>
      <c r="H19985" t="n">
        <v>187.2</v>
      </c>
      <c r="J19985" t="inlineStr">
        <is>
          <t>Yes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2026-05-03</t>
        </is>
      </c>
      <c r="B19986" t="inlineStr">
        <is>
          <t>Sey Coffee</t>
        </is>
      </c>
      <c r="C19986" t="inlineStr">
        <is>
          <t>USA</t>
        </is>
      </c>
      <c r="D19986" t="inlineStr">
        <is>
          <t>2026 Ninga; Bumba Hill, May 15th Harvest - Burundi</t>
        </is>
      </c>
      <c r="E19986" t="inlineStr">
        <is>
          <t>Unknown</t>
        </is>
      </c>
      <c r="F19986" t="inlineStr">
        <is>
          <t>Unknown</t>
        </is>
      </c>
      <c r="G19986" t="n">
        <v>250</v>
      </c>
      <c r="H19986" t="n">
        <v>180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2026-05-03</t>
        </is>
      </c>
      <c r="B19987" t="inlineStr">
        <is>
          <t>Sey Coffee</t>
        </is>
      </c>
      <c r="C19987" t="inlineStr">
        <is>
          <t>USA</t>
        </is>
      </c>
      <c r="D19987" t="inlineStr">
        <is>
          <t>2026 Octavio Rueda; El Mirador, End Of Season - Colombia</t>
        </is>
      </c>
      <c r="E19987" t="inlineStr">
        <is>
          <t>Unknown</t>
        </is>
      </c>
      <c r="F19987" t="inlineStr">
        <is>
          <t>Unknown</t>
        </is>
      </c>
      <c r="G19987" t="n">
        <v>250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2026-05-03</t>
        </is>
      </c>
      <c r="B19988" t="inlineStr">
        <is>
          <t>Sey Coffee</t>
        </is>
      </c>
      <c r="C19988" t="inlineStr">
        <is>
          <t>USA</t>
        </is>
      </c>
      <c r="D19988" t="inlineStr">
        <is>
          <t>2026 Lisbeth Quispe; Yanacocha - Peru</t>
        </is>
      </c>
      <c r="E19988" t="inlineStr">
        <is>
          <t>Unknown</t>
        </is>
      </c>
      <c r="F19988" t="inlineStr">
        <is>
          <t>Unknown</t>
        </is>
      </c>
      <c r="G19988" t="n">
        <v>250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2026-05-03</t>
        </is>
      </c>
      <c r="B19989" t="inlineStr">
        <is>
          <t>Sey Coffee</t>
        </is>
      </c>
      <c r="C19989" t="inlineStr">
        <is>
          <t>USA</t>
        </is>
      </c>
      <c r="D19989" t="inlineStr">
        <is>
          <t>2026 William Ortiz; La Cabaña, Chiroso - Colombia</t>
        </is>
      </c>
      <c r="E19989" t="inlineStr">
        <is>
          <t>Unknown</t>
        </is>
      </c>
      <c r="F19989" t="inlineStr">
        <is>
          <t>Unknown</t>
        </is>
      </c>
      <c r="G19989" t="n">
        <v>250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2026-05-03</t>
        </is>
      </c>
      <c r="B19990" t="inlineStr">
        <is>
          <t>Sey Coffee</t>
        </is>
      </c>
      <c r="C19990" t="inlineStr">
        <is>
          <t>USA</t>
        </is>
      </c>
      <c r="D19990" t="inlineStr">
        <is>
          <t>2026 Juan Jose Huillca; Lot #Y-3 - Peru</t>
        </is>
      </c>
      <c r="E19990" t="inlineStr">
        <is>
          <t>Unknown</t>
        </is>
      </c>
      <c r="F19990" t="inlineStr">
        <is>
          <t>Unknown</t>
        </is>
      </c>
      <c r="G19990" t="n">
        <v>250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2026-05-03</t>
        </is>
      </c>
      <c r="B19991" t="inlineStr">
        <is>
          <t>Sey Coffee</t>
        </is>
      </c>
      <c r="C19991" t="inlineStr">
        <is>
          <t>USA</t>
        </is>
      </c>
      <c r="D19991" t="inlineStr">
        <is>
          <t>2026 Vicente Regalado; La Capilla - Ecuador</t>
        </is>
      </c>
      <c r="E19991" t="inlineStr">
        <is>
          <t>Unknown</t>
        </is>
      </c>
      <c r="F19991" t="inlineStr">
        <is>
          <t>Unknown</t>
        </is>
      </c>
      <c r="G19991" t="n">
        <v>250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2026-05-03</t>
        </is>
      </c>
      <c r="B19992" t="inlineStr">
        <is>
          <t>Sey Coffee</t>
        </is>
      </c>
      <c r="C19992" t="inlineStr">
        <is>
          <t>USA</t>
        </is>
      </c>
      <c r="D19992" t="inlineStr">
        <is>
          <t>2026 Wilson Alba; Sierra Morena, End of Season - Colombia</t>
        </is>
      </c>
      <c r="E19992" t="inlineStr">
        <is>
          <t>Unknown</t>
        </is>
      </c>
      <c r="F19992" t="inlineStr">
        <is>
          <t>Unknown</t>
        </is>
      </c>
      <c r="G19992" t="n">
        <v>250</v>
      </c>
      <c r="H19992" t="n">
        <v>199.8</v>
      </c>
      <c r="J19992" t="inlineStr">
        <is>
          <t>Yes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2026-05-03</t>
        </is>
      </c>
      <c r="B19993" t="inlineStr">
        <is>
          <t>Sey Coffee</t>
        </is>
      </c>
      <c r="C19993" t="inlineStr">
        <is>
          <t>USA</t>
        </is>
      </c>
      <c r="D19993" t="inlineStr">
        <is>
          <t>2026 Jhon Alexander Bermudez; Finca La Estrella - Colombia</t>
        </is>
      </c>
      <c r="E19993" t="inlineStr">
        <is>
          <t>Unknown</t>
        </is>
      </c>
      <c r="F19993" t="inlineStr">
        <is>
          <t>Unknown</t>
        </is>
      </c>
      <c r="G19993" t="n">
        <v>250</v>
      </c>
      <c r="H19993" t="n">
        <v>187.2</v>
      </c>
      <c r="J19993" t="inlineStr">
        <is>
          <t>Yes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2026-05-03</t>
        </is>
      </c>
      <c r="B19994" t="inlineStr">
        <is>
          <t>Sey Coffee</t>
        </is>
      </c>
      <c r="C19994" t="inlineStr">
        <is>
          <t>USA</t>
        </is>
      </c>
      <c r="D19994" t="inlineStr">
        <is>
          <t>2026 Marlene Rojas; El Nevado - Peru</t>
        </is>
      </c>
      <c r="E19994" t="inlineStr">
        <is>
          <t>Unknown</t>
        </is>
      </c>
      <c r="F19994" t="inlineStr">
        <is>
          <t>Unknown</t>
        </is>
      </c>
      <c r="G19994" t="n">
        <v>250</v>
      </c>
      <c r="H19994" t="n">
        <v>234</v>
      </c>
      <c r="J19994" t="inlineStr">
        <is>
          <t>Yes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2026-05-03</t>
        </is>
      </c>
      <c r="B19995" t="inlineStr">
        <is>
          <t>Sey Coffee</t>
        </is>
      </c>
      <c r="C19995" t="inlineStr">
        <is>
          <t>USA</t>
        </is>
      </c>
      <c r="D19995" t="inlineStr">
        <is>
          <t>2026 Reynaldo Luque; Nueva Esperanza - Peru</t>
        </is>
      </c>
      <c r="E19995" t="inlineStr">
        <is>
          <t>Unknown</t>
        </is>
      </c>
      <c r="F19995" t="inlineStr">
        <is>
          <t>Unknown</t>
        </is>
      </c>
      <c r="G19995" t="n">
        <v>250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2026-05-03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Calixto Quispe Mullisaca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2026-05-03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La Esperanza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2026-05-03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Moises Ccalla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2026-05-03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Mate Matiwos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2026-05-03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Nguisse Nare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2026-05-03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Bekele Kechara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2026-05-03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Mate Matiwos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2026-05-03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Duncan Lot 2004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2026-05-03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Finca El Espejo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2026-05-03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Chombi Plot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2026-05-03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Keramo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2026-05-03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Las Perlitas 3.0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2026-05-03</t>
        </is>
      </c>
      <c r="B20008" t="inlineStr">
        <is>
          <t>Botz Coffee</t>
        </is>
      </c>
      <c r="C20008" t="inlineStr">
        <is>
          <t>USA</t>
        </is>
      </c>
      <c r="D20008" t="inlineStr">
        <is>
          <t>Tuke Yute</t>
        </is>
      </c>
      <c r="E20008" t="inlineStr">
        <is>
          <t>Unknown</t>
        </is>
      </c>
      <c r="F20008" t="inlineStr">
        <is>
          <t>Unknown</t>
        </is>
      </c>
      <c r="G20008" t="n">
        <v>150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2026-05-03</t>
        </is>
      </c>
      <c r="B20009" t="inlineStr">
        <is>
          <t>Botz Coffee</t>
        </is>
      </c>
      <c r="C20009" t="inlineStr">
        <is>
          <t>USA</t>
        </is>
      </c>
      <c r="D20009" t="inlineStr">
        <is>
          <t>Mariagracia Echeandia</t>
        </is>
      </c>
      <c r="E20009" t="inlineStr">
        <is>
          <t>Unknown</t>
        </is>
      </c>
      <c r="F20009" t="inlineStr">
        <is>
          <t>Unknown</t>
        </is>
      </c>
      <c r="G20009" t="n">
        <v>150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2026-05-03</t>
        </is>
      </c>
      <c r="B20010" t="inlineStr">
        <is>
          <t>Botz Coffee</t>
        </is>
      </c>
      <c r="C20010" t="inlineStr">
        <is>
          <t>USA</t>
        </is>
      </c>
      <c r="D20010" t="inlineStr">
        <is>
          <t>Finca Artemira</t>
        </is>
      </c>
      <c r="E20010" t="inlineStr">
        <is>
          <t>Unknown</t>
        </is>
      </c>
      <c r="F20010" t="inlineStr">
        <is>
          <t>Unknown</t>
        </is>
      </c>
      <c r="G20010" t="n">
        <v>150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2026-05-03</t>
        </is>
      </c>
      <c r="B20011" t="inlineStr">
        <is>
          <t>Botz Coffee</t>
        </is>
      </c>
      <c r="C20011" t="inlineStr">
        <is>
          <t>USA</t>
        </is>
      </c>
      <c r="D20011" t="inlineStr">
        <is>
          <t>Finca La Guaca</t>
        </is>
      </c>
      <c r="E20011" t="inlineStr">
        <is>
          <t>Unknown</t>
        </is>
      </c>
      <c r="F20011" t="inlineStr">
        <is>
          <t>Unknown</t>
        </is>
      </c>
      <c r="G20011" t="n">
        <v>150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2026-05-03</t>
        </is>
      </c>
      <c r="B20012" t="inlineStr">
        <is>
          <t>Botz Coffee</t>
        </is>
      </c>
      <c r="C20012" t="inlineStr">
        <is>
          <t>USA</t>
        </is>
      </c>
      <c r="D20012" t="inlineStr">
        <is>
          <t>La Llanada</t>
        </is>
      </c>
      <c r="E20012" t="inlineStr">
        <is>
          <t>Unknown</t>
        </is>
      </c>
      <c r="F20012" t="inlineStr">
        <is>
          <t>Unknown</t>
        </is>
      </c>
      <c r="G20012" t="n">
        <v>150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2026-05-03</t>
        </is>
      </c>
      <c r="B20013" t="inlineStr">
        <is>
          <t>Botz Coffee</t>
        </is>
      </c>
      <c r="C20013" t="inlineStr">
        <is>
          <t>USA</t>
        </is>
      </c>
      <c r="D20013" t="inlineStr">
        <is>
          <t>El Sol</t>
        </is>
      </c>
      <c r="E20013" t="inlineStr">
        <is>
          <t>Unknown</t>
        </is>
      </c>
      <c r="F20013" t="inlineStr">
        <is>
          <t>Unknown</t>
        </is>
      </c>
      <c r="G20013" t="n">
        <v>150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2026-05-03</t>
        </is>
      </c>
      <c r="B20014" t="inlineStr">
        <is>
          <t>Botz Coffee</t>
        </is>
      </c>
      <c r="C20014" t="inlineStr">
        <is>
          <t>USA</t>
        </is>
      </c>
      <c r="D20014" t="inlineStr">
        <is>
          <t>La Pradera</t>
        </is>
      </c>
      <c r="E20014" t="inlineStr">
        <is>
          <t>Unknown</t>
        </is>
      </c>
      <c r="F20014" t="inlineStr">
        <is>
          <t>Unknown</t>
        </is>
      </c>
      <c r="G20014" t="n">
        <v>150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2026-05-03</t>
        </is>
      </c>
      <c r="B20015" t="inlineStr">
        <is>
          <t>Botz Coffee</t>
        </is>
      </c>
      <c r="C20015" t="inlineStr">
        <is>
          <t>USA</t>
        </is>
      </c>
      <c r="D20015" t="inlineStr">
        <is>
          <t>Aristóbulo Rayo</t>
        </is>
      </c>
      <c r="E20015" t="inlineStr">
        <is>
          <t>Unknown</t>
        </is>
      </c>
      <c r="F20015" t="inlineStr">
        <is>
          <t>Unknown</t>
        </is>
      </c>
      <c r="G20015" t="n">
        <v>150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2026-05-03</t>
        </is>
      </c>
      <c r="B20016" t="inlineStr">
        <is>
          <t>Botz Coffee</t>
        </is>
      </c>
      <c r="C20016" t="inlineStr">
        <is>
          <t>USA</t>
        </is>
      </c>
      <c r="D20016" t="inlineStr">
        <is>
          <t>Brayan Joven</t>
        </is>
      </c>
      <c r="E20016" t="inlineStr">
        <is>
          <t>Unknown</t>
        </is>
      </c>
      <c r="F20016" t="inlineStr">
        <is>
          <t>Unknown</t>
        </is>
      </c>
      <c r="G20016" t="n">
        <v>150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2026-05-03</t>
        </is>
      </c>
      <c r="B20017" t="inlineStr">
        <is>
          <t>Botz Coffee</t>
        </is>
      </c>
      <c r="C20017" t="inlineStr">
        <is>
          <t>USA</t>
        </is>
      </c>
      <c r="D20017" t="inlineStr">
        <is>
          <t>La Esmeralda</t>
        </is>
      </c>
      <c r="E20017" t="inlineStr">
        <is>
          <t>Unknown</t>
        </is>
      </c>
      <c r="F20017" t="inlineStr">
        <is>
          <t>Unknown</t>
        </is>
      </c>
      <c r="G20017" t="n">
        <v>150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2026-05-03</t>
        </is>
      </c>
      <c r="B20018" t="inlineStr">
        <is>
          <t>Botz Coffee</t>
        </is>
      </c>
      <c r="C20018" t="inlineStr">
        <is>
          <t>USA</t>
        </is>
      </c>
      <c r="D20018" t="inlineStr">
        <is>
          <t>La Concepcion</t>
        </is>
      </c>
      <c r="E20018" t="inlineStr">
        <is>
          <t>Unknown</t>
        </is>
      </c>
      <c r="F20018" t="inlineStr">
        <is>
          <t>Unknown</t>
        </is>
      </c>
      <c r="G20018" t="n">
        <v>150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2026-05-03</t>
        </is>
      </c>
      <c r="B20019" t="inlineStr">
        <is>
          <t>Botz Coffee</t>
        </is>
      </c>
      <c r="C20019" t="inlineStr">
        <is>
          <t>USA</t>
        </is>
      </c>
      <c r="D20019" t="inlineStr">
        <is>
          <t>Bochessa</t>
        </is>
      </c>
      <c r="E20019" t="inlineStr">
        <is>
          <t>Unknown</t>
        </is>
      </c>
      <c r="F20019" t="inlineStr">
        <is>
          <t>Unknown</t>
        </is>
      </c>
      <c r="G20019" t="n">
        <v>150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2026-05-03</t>
        </is>
      </c>
      <c r="B20020" t="inlineStr">
        <is>
          <t>Botz Coffee</t>
        </is>
      </c>
      <c r="C20020" t="inlineStr">
        <is>
          <t>USA</t>
        </is>
      </c>
      <c r="D20020" t="inlineStr">
        <is>
          <t>Marimira</t>
        </is>
      </c>
      <c r="E20020" t="inlineStr">
        <is>
          <t>Unknown</t>
        </is>
      </c>
      <c r="F20020" t="inlineStr">
        <is>
          <t>Unknown</t>
        </is>
      </c>
      <c r="G20020" t="n">
        <v>150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2026-05-03</t>
        </is>
      </c>
      <c r="B20021" t="inlineStr">
        <is>
          <t>Botz Coffee</t>
        </is>
      </c>
      <c r="C20021" t="inlineStr">
        <is>
          <t>USA</t>
        </is>
      </c>
      <c r="D20021" t="inlineStr">
        <is>
          <t>Pedro Garcia</t>
        </is>
      </c>
      <c r="E20021" t="inlineStr">
        <is>
          <t>Unknown</t>
        </is>
      </c>
      <c r="F20021" t="inlineStr">
        <is>
          <t>Unknown</t>
        </is>
      </c>
      <c r="G20021" t="n">
        <v>150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2026-05-03</t>
        </is>
      </c>
      <c r="B20022" t="inlineStr">
        <is>
          <t>Botz Coffee</t>
        </is>
      </c>
      <c r="C20022" t="inlineStr">
        <is>
          <t>USA</t>
        </is>
      </c>
      <c r="D20022" t="inlineStr">
        <is>
          <t>Fredesvinda Estela</t>
        </is>
      </c>
      <c r="E20022" t="inlineStr">
        <is>
          <t>Unknown</t>
        </is>
      </c>
      <c r="F20022" t="inlineStr">
        <is>
          <t>Unknown</t>
        </is>
      </c>
      <c r="G20022" t="n">
        <v>150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2026-05-03</t>
        </is>
      </c>
      <c r="B20023" t="inlineStr">
        <is>
          <t>Botz Coffee</t>
        </is>
      </c>
      <c r="C20023" t="inlineStr">
        <is>
          <t>USA</t>
        </is>
      </c>
      <c r="D20023" t="inlineStr">
        <is>
          <t>Hugo Gonzalez</t>
        </is>
      </c>
      <c r="E20023" t="inlineStr">
        <is>
          <t>Unknown</t>
        </is>
      </c>
      <c r="F20023" t="inlineStr">
        <is>
          <t>Unknown</t>
        </is>
      </c>
      <c r="G20023" t="n">
        <v>150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2026-05-03</t>
        </is>
      </c>
      <c r="B20024" t="inlineStr">
        <is>
          <t>Botz Coffee</t>
        </is>
      </c>
      <c r="C20024" t="inlineStr">
        <is>
          <t>USA</t>
        </is>
      </c>
      <c r="D20024" t="inlineStr">
        <is>
          <t>German Ortiz</t>
        </is>
      </c>
      <c r="E20024" t="inlineStr">
        <is>
          <t>Unknown</t>
        </is>
      </c>
      <c r="F20024" t="inlineStr">
        <is>
          <t>Unknown</t>
        </is>
      </c>
      <c r="G20024" t="n">
        <v>150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2026-05-03</t>
        </is>
      </c>
      <c r="B20025" t="inlineStr">
        <is>
          <t>Botz Coffee</t>
        </is>
      </c>
      <c r="C20025" t="inlineStr">
        <is>
          <t>USA</t>
        </is>
      </c>
      <c r="D20025" t="inlineStr">
        <is>
          <t>Las Afiladeras</t>
        </is>
      </c>
      <c r="E20025" t="inlineStr">
        <is>
          <t>Unknown</t>
        </is>
      </c>
      <c r="F20025" t="inlineStr">
        <is>
          <t>Unknown</t>
        </is>
      </c>
      <c r="G20025" t="n">
        <v>150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2026-05-03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[Rested] GeshaNatural ASD T2DElida Estate, Lot Plano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2026-05-03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GeshaNatural El VeloHacienda La Esmeralda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2026-05-03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[Rested] GeshaWashedFinca Mi Finquita, Lot E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2026-05-03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[Rested] SL28WashedJardines del Eden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212.4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2026-05-03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GeshaSemi WashedRafael Velasco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144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2026-05-03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Typica MejoradoNaturalHacienda La Papaya, Yunguilla Farm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2026-05-03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Pink Bourbon + GeshaWashedFinca Los Capachos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151.2</v>
      </c>
      <c r="J20032" t="inlineStr">
        <is>
          <t>Yes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2026-05-03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GeshaSalma BermudezFinca El Paraiso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201.6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2026-05-03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[Rested] LandraceAnaerobic NaturalMelese Wolde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2026-05-03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GeshaSalma BermudezFinca El Paraiso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201.6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2026-05-03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Roaster's Choice Subscription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2026-05-03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MaracaturraWashedFinca El Socorro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129.6</v>
      </c>
      <c r="J20037" t="inlineStr">
        <is>
          <t>Yes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2026-05-03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[Rested] GeshaSemi WashedRafael Velasco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2026-05-03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[Rested] LandraceWashedTagel Alemayehu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2026-05-03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GeshaWashedFinca Nuguo, Lot 892 NWS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2026-05-03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GeshaLetty BermudezFinca El Paraiso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208.8</v>
      </c>
      <c r="J20041" t="inlineStr">
        <is>
          <t>Yes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2026-05-03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Pink Bourbon + GeshaWashedFinca Los Capachos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2026-05-03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GeshaNaturalFinca Inmaculada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273.6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2026-05-03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Purple CaturraPineapple WashedFinca Monteblanco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122.4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2026-05-03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[Rested] GeshaWashed DRDEl Burro Lot 16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2026-05-03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Typica MejoradoNaturalHacienda La Papaya, Yunguilla Farm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136.8</v>
      </c>
      <c r="J20046" t="inlineStr">
        <is>
          <t>Yes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2026-05-03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[Rested] GeshaNatural Lot 15El Burro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2026-05-03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[Rested] Caturra, BourbonNectar Citrullus WashedMonteblanco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2026-05-03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[Rested] CastilloThermal Shock DecafFinca El Paraiso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2026-05-03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[Rested] GeshaLetty BermudezFinca El Paraiso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2026-05-03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[Rested] GeshaNatural Lot 909Janson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2026-05-03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[Rested] GeshaWashedAbu Coffee, GW‑3210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367.2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2026-05-03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[Rested] GeshaNaturalAbu Coffee, GN‑3170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381.6</v>
      </c>
      <c r="J20053" t="inlineStr">
        <is>
          <t>Yes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2026-05-03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[Rested] LandraceWashedHabtamu Fekadu Aga, Chelbesa Outgrowers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2026-05-03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[Rested] CastilloLycheeFinca El Paraiso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2026-05-03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Typica MejoradoYeast Inoculated WashedHacienda La Papaya, Yacuri Farm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133.2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2026-05-03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GeshaFirestone WashedAuromar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252</v>
      </c>
      <c r="J20057" t="inlineStr">
        <is>
          <t>Yes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2026-05-03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CatimorAnaerobic Yeast WashedYi Nian Yi Su Collective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129.6</v>
      </c>
      <c r="J20058" t="inlineStr">
        <is>
          <t>Yes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2026-05-03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[Rested] Purple CaturraMora Azul WashedMonteblanco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2026-05-03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[Rested] San JuanXO NaturalFinca Potosi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2026-05-03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CastilloThermal Shock DecafFinca El Paraiso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129.6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2026-05-03</t>
        </is>
      </c>
      <c r="B20062" t="inlineStr">
        <is>
          <t>Hydrangea Coffee</t>
        </is>
      </c>
      <c r="C20062" t="inlineStr">
        <is>
          <t>USA</t>
        </is>
      </c>
      <c r="D20062" t="inlineStr">
        <is>
          <t>[Rested] Typica MejoradoWashedHacienda La Papaya</t>
        </is>
      </c>
      <c r="E20062" t="inlineStr">
        <is>
          <t>Unknown</t>
        </is>
      </c>
      <c r="F20062" t="inlineStr">
        <is>
          <t>Unknown</t>
        </is>
      </c>
      <c r="G20062" t="n">
        <v>114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2026-05-03</t>
        </is>
      </c>
      <c r="B20063" t="inlineStr">
        <is>
          <t>Hydrangea Coffee</t>
        </is>
      </c>
      <c r="C20063" t="inlineStr">
        <is>
          <t>USA</t>
        </is>
      </c>
      <c r="D20063" t="inlineStr">
        <is>
          <t>Pink BourbonPeachFinca El Paraiso</t>
        </is>
      </c>
      <c r="E20063" t="inlineStr">
        <is>
          <t>Unknown</t>
        </is>
      </c>
      <c r="F20063" t="inlineStr">
        <is>
          <t>Unknown</t>
        </is>
      </c>
      <c r="G20063" t="n">
        <v>114</v>
      </c>
      <c r="H20063" t="n">
        <v>151.2</v>
      </c>
      <c r="J20063" t="inlineStr">
        <is>
          <t>Yes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2026-05-03</t>
        </is>
      </c>
      <c r="B20064" t="inlineStr">
        <is>
          <t>Hydrangea Coffee</t>
        </is>
      </c>
      <c r="C20064" t="inlineStr">
        <is>
          <t>USA</t>
        </is>
      </c>
      <c r="D20064" t="inlineStr">
        <is>
          <t>LandraceWashedGetachew Zeleke</t>
        </is>
      </c>
      <c r="E20064" t="inlineStr">
        <is>
          <t>Unknown</t>
        </is>
      </c>
      <c r="F20064" t="inlineStr">
        <is>
          <t>Unknown</t>
        </is>
      </c>
      <c r="G20064" t="n">
        <v>114</v>
      </c>
      <c r="H20064" t="n">
        <v>126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2026-05-03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Wilson Alba; Sierra Morena, 2nd Harvest - Colombia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2026-05-03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Neto; La Margarita, Yellow Gesha Reserve Lot - Peru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2026-05-03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Neto; La Margarita, Sidra Reserve Lot - Peru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2026-05-03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Bukeye; Musumba, Lot #1 - Burundi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2026-05-03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Jhon Saenz; Aromas De Aniz - Peru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2026-05-03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Samuel Aragon; Caminos Del Inka, Gesha - Peru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2026-05-03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Wilbert Almanza; Bella Rosa - Peru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2026-05-03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Diego Parra; La Hacienda, 2nd Harvest - Colombia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2026-05-03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Armando Hurtado; Los Pinos - Peru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2026-05-03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Ruvumu - Burundi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2026-05-03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Servio Botina; El Cedro - Colombia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2026-05-03</t>
        </is>
      </c>
      <c r="B20076" t="inlineStr">
        <is>
          <t>Sey Coffee</t>
        </is>
      </c>
      <c r="C20076" t="inlineStr">
        <is>
          <t>USA</t>
        </is>
      </c>
      <c r="D20076" t="inlineStr">
        <is>
          <t>2026 Samuel &amp; Mario Muriel; Los Cedros - Peru</t>
        </is>
      </c>
      <c r="E20076" t="inlineStr">
        <is>
          <t>Unknown</t>
        </is>
      </c>
      <c r="F20076" t="inlineStr">
        <is>
          <t>Unknown</t>
        </is>
      </c>
      <c r="G20076" t="n">
        <v>250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2026-05-03</t>
        </is>
      </c>
      <c r="B20077" t="inlineStr">
        <is>
          <t>Sey Coffee</t>
        </is>
      </c>
      <c r="C20077" t="inlineStr">
        <is>
          <t>USA</t>
        </is>
      </c>
      <c r="D20077" t="inlineStr">
        <is>
          <t>2026 Perlitas - Colombia</t>
        </is>
      </c>
      <c r="E20077" t="inlineStr">
        <is>
          <t>Unknown</t>
        </is>
      </c>
      <c r="F20077" t="inlineStr">
        <is>
          <t>Unknown</t>
        </is>
      </c>
      <c r="G20077" t="n">
        <v>250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2026-05-03</t>
        </is>
      </c>
      <c r="B20078" t="inlineStr">
        <is>
          <t>Sey Coffee</t>
        </is>
      </c>
      <c r="C20078" t="inlineStr">
        <is>
          <t>USA</t>
        </is>
      </c>
      <c r="D20078" t="inlineStr">
        <is>
          <t>2026 Ruarai; AA Separation - Kenya</t>
        </is>
      </c>
      <c r="E20078" t="inlineStr">
        <is>
          <t>Unknown</t>
        </is>
      </c>
      <c r="F20078" t="inlineStr">
        <is>
          <t>Unknown</t>
        </is>
      </c>
      <c r="G20078" t="n">
        <v>250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2026-05-03</t>
        </is>
      </c>
      <c r="B20079" t="inlineStr">
        <is>
          <t>Sey Coffee</t>
        </is>
      </c>
      <c r="C20079" t="inlineStr">
        <is>
          <t>USA</t>
        </is>
      </c>
      <c r="D20079" t="inlineStr">
        <is>
          <t>2026 Candelaria Santos; Tres De Mayo - Peru</t>
        </is>
      </c>
      <c r="E20079" t="inlineStr">
        <is>
          <t>Unknown</t>
        </is>
      </c>
      <c r="F20079" t="inlineStr">
        <is>
          <t>Unknown</t>
        </is>
      </c>
      <c r="G20079" t="n">
        <v>250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2026-05-03</t>
        </is>
      </c>
      <c r="B20080" t="inlineStr">
        <is>
          <t>Sey Coffee</t>
        </is>
      </c>
      <c r="C20080" t="inlineStr">
        <is>
          <t>USA</t>
        </is>
      </c>
      <c r="D20080" t="inlineStr">
        <is>
          <t>2026 Umoco; Busambo Hill - Burundi</t>
        </is>
      </c>
      <c r="E20080" t="inlineStr">
        <is>
          <t>Unknown</t>
        </is>
      </c>
      <c r="F20080" t="inlineStr">
        <is>
          <t>Unknown</t>
        </is>
      </c>
      <c r="G20080" t="n">
        <v>250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2026-05-03</t>
        </is>
      </c>
      <c r="B20081" t="inlineStr">
        <is>
          <t>Sey Coffee</t>
        </is>
      </c>
      <c r="C20081" t="inlineStr">
        <is>
          <t>USA</t>
        </is>
      </c>
      <c r="D20081" t="inlineStr">
        <is>
          <t>2026 David Berrio; Chiroso, New Season - Colombia</t>
        </is>
      </c>
      <c r="E20081" t="inlineStr">
        <is>
          <t>Unknown</t>
        </is>
      </c>
      <c r="F20081" t="inlineStr">
        <is>
          <t>Unknown</t>
        </is>
      </c>
      <c r="G20081" t="n">
        <v>250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2026-05-03</t>
        </is>
      </c>
      <c r="B20082" t="inlineStr">
        <is>
          <t>Sey Coffee</t>
        </is>
      </c>
      <c r="C20082" t="inlineStr">
        <is>
          <t>USA</t>
        </is>
      </c>
      <c r="D20082" t="inlineStr">
        <is>
          <t>2026 Genezard Perez; Vista Alegre - Peru</t>
        </is>
      </c>
      <c r="E20082" t="inlineStr">
        <is>
          <t>Unknown</t>
        </is>
      </c>
      <c r="F20082" t="inlineStr">
        <is>
          <t>Unknown</t>
        </is>
      </c>
      <c r="G20082" t="n">
        <v>250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2026-05-03</t>
        </is>
      </c>
      <c r="B20083" t="inlineStr">
        <is>
          <t>Sey Coffee</t>
        </is>
      </c>
      <c r="C20083" t="inlineStr">
        <is>
          <t>USA</t>
        </is>
      </c>
      <c r="D20083" t="inlineStr">
        <is>
          <t>2026 Victor Dota - Ecuador</t>
        </is>
      </c>
      <c r="E20083" t="inlineStr">
        <is>
          <t>Unknown</t>
        </is>
      </c>
      <c r="F20083" t="inlineStr">
        <is>
          <t>Unknown</t>
        </is>
      </c>
      <c r="G20083" t="n">
        <v>250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2026-05-03</t>
        </is>
      </c>
      <c r="B20084" t="inlineStr">
        <is>
          <t>Sey Coffee</t>
        </is>
      </c>
      <c r="C20084" t="inlineStr">
        <is>
          <t>USA</t>
        </is>
      </c>
      <c r="D20084" t="inlineStr">
        <is>
          <t>2026 Guchienda Estate; AA Separation - Kenya</t>
        </is>
      </c>
      <c r="E20084" t="inlineStr">
        <is>
          <t>Unknown</t>
        </is>
      </c>
      <c r="F20084" t="inlineStr">
        <is>
          <t>Unknown</t>
        </is>
      </c>
      <c r="G20084" t="n">
        <v>250</v>
      </c>
      <c r="H20084" t="n">
        <v>187.2</v>
      </c>
      <c r="J20084" t="inlineStr">
        <is>
          <t>Yes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2026-05-03</t>
        </is>
      </c>
      <c r="B20085" t="inlineStr">
        <is>
          <t>Sey Coffee</t>
        </is>
      </c>
      <c r="C20085" t="inlineStr">
        <is>
          <t>USA</t>
        </is>
      </c>
      <c r="D20085" t="inlineStr">
        <is>
          <t>2026 Ninga; Bumba Hill, May 15th Harvest - Burundi</t>
        </is>
      </c>
      <c r="E20085" t="inlineStr">
        <is>
          <t>Unknown</t>
        </is>
      </c>
      <c r="F20085" t="inlineStr">
        <is>
          <t>Unknown</t>
        </is>
      </c>
      <c r="G20085" t="n">
        <v>250</v>
      </c>
      <c r="H20085" t="n">
        <v>180</v>
      </c>
      <c r="J20085" t="inlineStr">
        <is>
          <t>Yes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2026-05-03</t>
        </is>
      </c>
      <c r="B20086" t="inlineStr">
        <is>
          <t>Sey Coffee</t>
        </is>
      </c>
      <c r="C20086" t="inlineStr">
        <is>
          <t>USA</t>
        </is>
      </c>
      <c r="D20086" t="inlineStr">
        <is>
          <t>2026 Octavio Rueda; El Mirador, End Of Season - Colombia</t>
        </is>
      </c>
      <c r="E20086" t="inlineStr">
        <is>
          <t>Unknown</t>
        </is>
      </c>
      <c r="F20086" t="inlineStr">
        <is>
          <t>Unknown</t>
        </is>
      </c>
      <c r="G20086" t="n">
        <v>250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2026-05-03</t>
        </is>
      </c>
      <c r="B20087" t="inlineStr">
        <is>
          <t>Sey Coffee</t>
        </is>
      </c>
      <c r="C20087" t="inlineStr">
        <is>
          <t>USA</t>
        </is>
      </c>
      <c r="D20087" t="inlineStr">
        <is>
          <t>2026 Lisbeth Quispe; Yanacocha - Peru</t>
        </is>
      </c>
      <c r="E20087" t="inlineStr">
        <is>
          <t>Unknown</t>
        </is>
      </c>
      <c r="F20087" t="inlineStr">
        <is>
          <t>Unknown</t>
        </is>
      </c>
      <c r="G20087" t="n">
        <v>250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2026-05-03</t>
        </is>
      </c>
      <c r="B20088" t="inlineStr">
        <is>
          <t>Sey Coffee</t>
        </is>
      </c>
      <c r="C20088" t="inlineStr">
        <is>
          <t>USA</t>
        </is>
      </c>
      <c r="D20088" t="inlineStr">
        <is>
          <t>2026 William Ortiz; La Cabaña, Chiroso - Colombia</t>
        </is>
      </c>
      <c r="E20088" t="inlineStr">
        <is>
          <t>Unknown</t>
        </is>
      </c>
      <c r="F20088" t="inlineStr">
        <is>
          <t>Unknown</t>
        </is>
      </c>
      <c r="G20088" t="n">
        <v>250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2026-05-03</t>
        </is>
      </c>
      <c r="B20089" t="inlineStr">
        <is>
          <t>Sey Coffee</t>
        </is>
      </c>
      <c r="C20089" t="inlineStr">
        <is>
          <t>USA</t>
        </is>
      </c>
      <c r="D20089" t="inlineStr">
        <is>
          <t>2026 Juan Jose Huillca; Lot #Y-3 - Peru</t>
        </is>
      </c>
      <c r="E20089" t="inlineStr">
        <is>
          <t>Unknown</t>
        </is>
      </c>
      <c r="F20089" t="inlineStr">
        <is>
          <t>Unknown</t>
        </is>
      </c>
      <c r="G20089" t="n">
        <v>250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2026-05-03</t>
        </is>
      </c>
      <c r="B20090" t="inlineStr">
        <is>
          <t>Sey Coffee</t>
        </is>
      </c>
      <c r="C20090" t="inlineStr">
        <is>
          <t>USA</t>
        </is>
      </c>
      <c r="D20090" t="inlineStr">
        <is>
          <t>2026 Vicente Regalado; La Capilla - Ecuador</t>
        </is>
      </c>
      <c r="E20090" t="inlineStr">
        <is>
          <t>Unknown</t>
        </is>
      </c>
      <c r="F20090" t="inlineStr">
        <is>
          <t>Unknown</t>
        </is>
      </c>
      <c r="G20090" t="n">
        <v>250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2026-05-03</t>
        </is>
      </c>
      <c r="B20091" t="inlineStr">
        <is>
          <t>Sey Coffee</t>
        </is>
      </c>
      <c r="C20091" t="inlineStr">
        <is>
          <t>USA</t>
        </is>
      </c>
      <c r="D20091" t="inlineStr">
        <is>
          <t>2026 Wilson Alba; Sierra Morena, End of Season - Colombia</t>
        </is>
      </c>
      <c r="E20091" t="inlineStr">
        <is>
          <t>Unknown</t>
        </is>
      </c>
      <c r="F20091" t="inlineStr">
        <is>
          <t>Unknown</t>
        </is>
      </c>
      <c r="G20091" t="n">
        <v>250</v>
      </c>
      <c r="H20091" t="n">
        <v>199.8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2026-05-03</t>
        </is>
      </c>
      <c r="B20092" t="inlineStr">
        <is>
          <t>Sey Coffee</t>
        </is>
      </c>
      <c r="C20092" t="inlineStr">
        <is>
          <t>USA</t>
        </is>
      </c>
      <c r="D20092" t="inlineStr">
        <is>
          <t>2026 Jhon Alexander Bermudez; Finca La Estrella - Colombia</t>
        </is>
      </c>
      <c r="E20092" t="inlineStr">
        <is>
          <t>Unknown</t>
        </is>
      </c>
      <c r="F20092" t="inlineStr">
        <is>
          <t>Unknown</t>
        </is>
      </c>
      <c r="G20092" t="n">
        <v>250</v>
      </c>
      <c r="H20092" t="n">
        <v>187.2</v>
      </c>
      <c r="J20092" t="inlineStr">
        <is>
          <t>Yes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2026-05-03</t>
        </is>
      </c>
      <c r="B20093" t="inlineStr">
        <is>
          <t>Sey Coffee</t>
        </is>
      </c>
      <c r="C20093" t="inlineStr">
        <is>
          <t>USA</t>
        </is>
      </c>
      <c r="D20093" t="inlineStr">
        <is>
          <t>2026 Marlene Rojas; El Nevado - Peru</t>
        </is>
      </c>
      <c r="E20093" t="inlineStr">
        <is>
          <t>Unknown</t>
        </is>
      </c>
      <c r="F20093" t="inlineStr">
        <is>
          <t>Unknown</t>
        </is>
      </c>
      <c r="G20093" t="n">
        <v>250</v>
      </c>
      <c r="H20093" t="n">
        <v>234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2026-05-03</t>
        </is>
      </c>
      <c r="B20094" t="inlineStr">
        <is>
          <t>Sey Coffee</t>
        </is>
      </c>
      <c r="C20094" t="inlineStr">
        <is>
          <t>USA</t>
        </is>
      </c>
      <c r="D20094" t="inlineStr">
        <is>
          <t>2026 Reynaldo Luque; Nueva Esperanza - Peru</t>
        </is>
      </c>
      <c r="E20094" t="inlineStr">
        <is>
          <t>Unknown</t>
        </is>
      </c>
      <c r="F20094" t="inlineStr">
        <is>
          <t>Unknown</t>
        </is>
      </c>
      <c r="G20094" t="n">
        <v>250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2026-05-03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Calixto Quispe Mullisaca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2026-05-03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La Esperanza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2026-05-03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Moises Ccalla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2026-05-03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Mate Matiwos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2026-05-03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Nguisse Nare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2026-05-03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Bekele Kechara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2026-05-03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Mate Matiwos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2026-05-03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Duncan Lot 2004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2026-05-03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Finca El Espejo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2026-05-03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Chombi Plot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2026-05-03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Keramo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2026-05-03</t>
        </is>
      </c>
      <c r="B20106" t="inlineStr">
        <is>
          <t>Botz Coffee</t>
        </is>
      </c>
      <c r="C20106" t="inlineStr">
        <is>
          <t>USA</t>
        </is>
      </c>
      <c r="D20106" t="inlineStr">
        <is>
          <t>Las Perlitas 3.0</t>
        </is>
      </c>
      <c r="E20106" t="inlineStr">
        <is>
          <t>Unknown</t>
        </is>
      </c>
      <c r="F20106" t="inlineStr">
        <is>
          <t>Unknown</t>
        </is>
      </c>
      <c r="G20106" t="n">
        <v>150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2026-05-03</t>
        </is>
      </c>
      <c r="B20107" t="inlineStr">
        <is>
          <t>Botz Coffee</t>
        </is>
      </c>
      <c r="C20107" t="inlineStr">
        <is>
          <t>USA</t>
        </is>
      </c>
      <c r="D20107" t="inlineStr">
        <is>
          <t>Tuke Yute</t>
        </is>
      </c>
      <c r="E20107" t="inlineStr">
        <is>
          <t>Unknown</t>
        </is>
      </c>
      <c r="F20107" t="inlineStr">
        <is>
          <t>Unknown</t>
        </is>
      </c>
      <c r="G20107" t="n">
        <v>150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2026-05-03</t>
        </is>
      </c>
      <c r="B20108" t="inlineStr">
        <is>
          <t>Botz Coffee</t>
        </is>
      </c>
      <c r="C20108" t="inlineStr">
        <is>
          <t>USA</t>
        </is>
      </c>
      <c r="D20108" t="inlineStr">
        <is>
          <t>Mariagracia Echeandia</t>
        </is>
      </c>
      <c r="E20108" t="inlineStr">
        <is>
          <t>Unknown</t>
        </is>
      </c>
      <c r="F20108" t="inlineStr">
        <is>
          <t>Unknown</t>
        </is>
      </c>
      <c r="G20108" t="n">
        <v>150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2026-05-03</t>
        </is>
      </c>
      <c r="B20109" t="inlineStr">
        <is>
          <t>Botz Coffee</t>
        </is>
      </c>
      <c r="C20109" t="inlineStr">
        <is>
          <t>USA</t>
        </is>
      </c>
      <c r="D20109" t="inlineStr">
        <is>
          <t>Finca Artemira</t>
        </is>
      </c>
      <c r="E20109" t="inlineStr">
        <is>
          <t>Unknown</t>
        </is>
      </c>
      <c r="F20109" t="inlineStr">
        <is>
          <t>Unknown</t>
        </is>
      </c>
      <c r="G20109" t="n">
        <v>150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2026-05-03</t>
        </is>
      </c>
      <c r="B20110" t="inlineStr">
        <is>
          <t>Botz Coffee</t>
        </is>
      </c>
      <c r="C20110" t="inlineStr">
        <is>
          <t>USA</t>
        </is>
      </c>
      <c r="D20110" t="inlineStr">
        <is>
          <t>Finca La Guaca</t>
        </is>
      </c>
      <c r="E20110" t="inlineStr">
        <is>
          <t>Unknown</t>
        </is>
      </c>
      <c r="F20110" t="inlineStr">
        <is>
          <t>Unknown</t>
        </is>
      </c>
      <c r="G20110" t="n">
        <v>150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2026-05-03</t>
        </is>
      </c>
      <c r="B20111" t="inlineStr">
        <is>
          <t>Botz Coffee</t>
        </is>
      </c>
      <c r="C20111" t="inlineStr">
        <is>
          <t>USA</t>
        </is>
      </c>
      <c r="D20111" t="inlineStr">
        <is>
          <t>La Llanada</t>
        </is>
      </c>
      <c r="E20111" t="inlineStr">
        <is>
          <t>Unknown</t>
        </is>
      </c>
      <c r="F20111" t="inlineStr">
        <is>
          <t>Unknown</t>
        </is>
      </c>
      <c r="G20111" t="n">
        <v>150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2026-05-03</t>
        </is>
      </c>
      <c r="B20112" t="inlineStr">
        <is>
          <t>Botz Coffee</t>
        </is>
      </c>
      <c r="C20112" t="inlineStr">
        <is>
          <t>USA</t>
        </is>
      </c>
      <c r="D20112" t="inlineStr">
        <is>
          <t>El Sol</t>
        </is>
      </c>
      <c r="E20112" t="inlineStr">
        <is>
          <t>Unknown</t>
        </is>
      </c>
      <c r="F20112" t="inlineStr">
        <is>
          <t>Unknown</t>
        </is>
      </c>
      <c r="G20112" t="n">
        <v>150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2026-05-03</t>
        </is>
      </c>
      <c r="B20113" t="inlineStr">
        <is>
          <t>Botz Coffee</t>
        </is>
      </c>
      <c r="C20113" t="inlineStr">
        <is>
          <t>USA</t>
        </is>
      </c>
      <c r="D20113" t="inlineStr">
        <is>
          <t>La Pradera</t>
        </is>
      </c>
      <c r="E20113" t="inlineStr">
        <is>
          <t>Unknown</t>
        </is>
      </c>
      <c r="F20113" t="inlineStr">
        <is>
          <t>Unknown</t>
        </is>
      </c>
      <c r="G20113" t="n">
        <v>150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2026-05-03</t>
        </is>
      </c>
      <c r="B20114" t="inlineStr">
        <is>
          <t>Botz Coffee</t>
        </is>
      </c>
      <c r="C20114" t="inlineStr">
        <is>
          <t>USA</t>
        </is>
      </c>
      <c r="D20114" t="inlineStr">
        <is>
          <t>Aristóbulo Rayo</t>
        </is>
      </c>
      <c r="E20114" t="inlineStr">
        <is>
          <t>Unknown</t>
        </is>
      </c>
      <c r="F20114" t="inlineStr">
        <is>
          <t>Unknown</t>
        </is>
      </c>
      <c r="G20114" t="n">
        <v>150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2026-05-03</t>
        </is>
      </c>
      <c r="B20115" t="inlineStr">
        <is>
          <t>Botz Coffee</t>
        </is>
      </c>
      <c r="C20115" t="inlineStr">
        <is>
          <t>USA</t>
        </is>
      </c>
      <c r="D20115" t="inlineStr">
        <is>
          <t>Brayan Joven</t>
        </is>
      </c>
      <c r="E20115" t="inlineStr">
        <is>
          <t>Unknown</t>
        </is>
      </c>
      <c r="F20115" t="inlineStr">
        <is>
          <t>Unknown</t>
        </is>
      </c>
      <c r="G20115" t="n">
        <v>150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2026-05-03</t>
        </is>
      </c>
      <c r="B20116" t="inlineStr">
        <is>
          <t>Botz Coffee</t>
        </is>
      </c>
      <c r="C20116" t="inlineStr">
        <is>
          <t>USA</t>
        </is>
      </c>
      <c r="D20116" t="inlineStr">
        <is>
          <t>La Esmeralda</t>
        </is>
      </c>
      <c r="E20116" t="inlineStr">
        <is>
          <t>Unknown</t>
        </is>
      </c>
      <c r="F20116" t="inlineStr">
        <is>
          <t>Unknown</t>
        </is>
      </c>
      <c r="G20116" t="n">
        <v>150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2026-05-03</t>
        </is>
      </c>
      <c r="B20117" t="inlineStr">
        <is>
          <t>Botz Coffee</t>
        </is>
      </c>
      <c r="C20117" t="inlineStr">
        <is>
          <t>USA</t>
        </is>
      </c>
      <c r="D20117" t="inlineStr">
        <is>
          <t>La Concepcion</t>
        </is>
      </c>
      <c r="E20117" t="inlineStr">
        <is>
          <t>Unknown</t>
        </is>
      </c>
      <c r="F20117" t="inlineStr">
        <is>
          <t>Unknown</t>
        </is>
      </c>
      <c r="G20117" t="n">
        <v>150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2026-05-03</t>
        </is>
      </c>
      <c r="B20118" t="inlineStr">
        <is>
          <t>Botz Coffee</t>
        </is>
      </c>
      <c r="C20118" t="inlineStr">
        <is>
          <t>USA</t>
        </is>
      </c>
      <c r="D20118" t="inlineStr">
        <is>
          <t>Bochessa</t>
        </is>
      </c>
      <c r="E20118" t="inlineStr">
        <is>
          <t>Unknown</t>
        </is>
      </c>
      <c r="F20118" t="inlineStr">
        <is>
          <t>Unknown</t>
        </is>
      </c>
      <c r="G20118" t="n">
        <v>150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2026-05-03</t>
        </is>
      </c>
      <c r="B20119" t="inlineStr">
        <is>
          <t>Botz Coffee</t>
        </is>
      </c>
      <c r="C20119" t="inlineStr">
        <is>
          <t>USA</t>
        </is>
      </c>
      <c r="D20119" t="inlineStr">
        <is>
          <t>Marimira</t>
        </is>
      </c>
      <c r="E20119" t="inlineStr">
        <is>
          <t>Unknown</t>
        </is>
      </c>
      <c r="F20119" t="inlineStr">
        <is>
          <t>Unknown</t>
        </is>
      </c>
      <c r="G20119" t="n">
        <v>150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2026-05-03</t>
        </is>
      </c>
      <c r="B20120" t="inlineStr">
        <is>
          <t>Botz Coffee</t>
        </is>
      </c>
      <c r="C20120" t="inlineStr">
        <is>
          <t>USA</t>
        </is>
      </c>
      <c r="D20120" t="inlineStr">
        <is>
          <t>Pedro Garcia</t>
        </is>
      </c>
      <c r="E20120" t="inlineStr">
        <is>
          <t>Unknown</t>
        </is>
      </c>
      <c r="F20120" t="inlineStr">
        <is>
          <t>Unknown</t>
        </is>
      </c>
      <c r="G20120" t="n">
        <v>150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2026-05-03</t>
        </is>
      </c>
      <c r="B20121" t="inlineStr">
        <is>
          <t>Botz Coffee</t>
        </is>
      </c>
      <c r="C20121" t="inlineStr">
        <is>
          <t>USA</t>
        </is>
      </c>
      <c r="D20121" t="inlineStr">
        <is>
          <t>Fredesvinda Estela</t>
        </is>
      </c>
      <c r="E20121" t="inlineStr">
        <is>
          <t>Unknown</t>
        </is>
      </c>
      <c r="F20121" t="inlineStr">
        <is>
          <t>Unknown</t>
        </is>
      </c>
      <c r="G20121" t="n">
        <v>150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2026-05-03</t>
        </is>
      </c>
      <c r="B20122" t="inlineStr">
        <is>
          <t>Botz Coffee</t>
        </is>
      </c>
      <c r="C20122" t="inlineStr">
        <is>
          <t>USA</t>
        </is>
      </c>
      <c r="D20122" t="inlineStr">
        <is>
          <t>Hugo Gonzalez</t>
        </is>
      </c>
      <c r="E20122" t="inlineStr">
        <is>
          <t>Unknown</t>
        </is>
      </c>
      <c r="F20122" t="inlineStr">
        <is>
          <t>Unknown</t>
        </is>
      </c>
      <c r="G20122" t="n">
        <v>150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2026-05-03</t>
        </is>
      </c>
      <c r="B20123" t="inlineStr">
        <is>
          <t>Botz Coffee</t>
        </is>
      </c>
      <c r="C20123" t="inlineStr">
        <is>
          <t>USA</t>
        </is>
      </c>
      <c r="D20123" t="inlineStr">
        <is>
          <t>German Ortiz</t>
        </is>
      </c>
      <c r="E20123" t="inlineStr">
        <is>
          <t>Unknown</t>
        </is>
      </c>
      <c r="F20123" t="inlineStr">
        <is>
          <t>Unknown</t>
        </is>
      </c>
      <c r="G20123" t="n">
        <v>150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2026-05-03</t>
        </is>
      </c>
      <c r="B20124" t="inlineStr">
        <is>
          <t>Botz Coffee</t>
        </is>
      </c>
      <c r="C20124" t="inlineStr">
        <is>
          <t>USA</t>
        </is>
      </c>
      <c r="D20124" t="inlineStr">
        <is>
          <t>Las Afiladeras</t>
        </is>
      </c>
      <c r="E20124" t="inlineStr">
        <is>
          <t>Unknown</t>
        </is>
      </c>
      <c r="F20124" t="inlineStr">
        <is>
          <t>Unknown</t>
        </is>
      </c>
      <c r="G20124" t="n">
        <v>150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2026-05-03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San JuanXO NaturalFinca Potosi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2026-05-03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GeshaWashedFinca Mi Finquita, Lot E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2026-05-03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Pink Bourbon + GeshaWashedFinca Los Capachos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151.2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2026-05-03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Purple CaturraMora Azul WashedMonteblanco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2026-05-03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LandraceAnaerobic NaturalMelese Wolde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2026-05-03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GeshaSemi WashedRafael Velasco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144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2026-05-03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Typica MejoradoYeast Inoculated WashedHacienda La Papaya, Yacuri Farm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133.2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2026-05-03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GeshaSalma BermudezFinca El Paraiso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201.6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2026-05-03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[Rested] GeshaNaturalAbu Coffee, GN‑3170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381.6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2026-05-03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GeshaSalma BermudezFinca El Paraiso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201.6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2026-05-03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GeshaLetty BermudezFinca El Paraiso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208.8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2026-05-03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GeshaNaturalFinca Inmaculada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273.6</v>
      </c>
      <c r="J20136" t="inlineStr">
        <is>
          <t>Yes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2026-05-03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CastilloThermal Shock DecafFinca El Paraiso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129.6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2026-05-03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Purple CaturraPineapple WashedFinca Monteblanco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122.4</v>
      </c>
      <c r="J20138" t="inlineStr">
        <is>
          <t>Yes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2026-05-03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[Rested] GeshaNatural El VeloHacienda La Esmeralda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2026-05-03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Typica MejoradoNaturalHacienda La Papaya, Yunguilla Farm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136.8</v>
      </c>
      <c r="J20140" t="inlineStr">
        <is>
          <t>Yes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2026-05-03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[Rested] GeshaWashedFinca Nuguo, Lot 892 NWS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2026-05-03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[Rested] Typica MejoradoNaturalHacienda La Papaya, Yunguilla Farm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2026-05-03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[Rested] Typica MejoradoWashedHacienda La Papaya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2026-05-03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[Rested] GeshaNatural Lot 15El Burro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2026-05-03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[Rested] CastilloThermal Shock DecafFinca El Paraiso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2026-05-03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[Rested] GeshaWashed DRDEl Burro Lot 16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2026-05-03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MaracaturraWashedFinca El Socorro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129.6</v>
      </c>
      <c r="J20147" t="inlineStr">
        <is>
          <t>Yes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2026-05-03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[Rested] Pink Bourbon + GeshaWashedFinca Los Capachos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2026-05-03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GeshaFirestone WashedAuromar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252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2026-05-03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LandraceWashedGetachew Zeleke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126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2026-05-03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[Rested] GeshaWashedAbu Coffee, GW‑3210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367.2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2026-05-03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[Rested] GeshaNatural Lot 909Janson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2026-05-03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[Rested] LandraceWashedHabtamu Fekadu Aga, Chelbesa Outgrowers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2026-05-03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[Rested] GeshaSemi WashedRafael Velasco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2026-05-03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[Rested] CastilloLycheeFinca El Paraiso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2026-05-03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CatimorAnaerobic Yeast WashedYi Nian Yi Su Collective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129.6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2026-05-03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[Rested] GeshaNatural ASD T2DElida Estate, Lot Plano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2026-05-03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[Rested] GeshaLetty BermudezFinca El Paraiso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2026-05-03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[Rested] Caturra, BourbonNectar Citrullus WashedMonteblanco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2026-05-03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[Rested] LandraceWashedTagel Alemayehu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2026-05-03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[Rested] SL28WashedJardines del Eden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212.4</v>
      </c>
      <c r="J20161" t="inlineStr">
        <is>
          <t>Yes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2026-05-03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Pink BourbonPeachFinca El Paraiso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151.2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2026-05-03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Roaster's Choice Subscription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2026-05-03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Wilson Alba; Sierra Morena, 2nd Harvest - Colombia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2026-05-03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Neto; La Margarita, Yellow Gesha Reserve Lot - Peru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2026-05-03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Neto; La Margarita, Sidra Reserve Lot - Peru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2026-05-03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Bukeye; Musumba, Lot #1 - Burundi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2026-05-03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Jhon Saenz; Aromas De Aniz - Peru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2026-05-03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Samuel Aragon; Caminos Del Inka, Gesha - Peru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2026-05-03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Wilbert Almanza; Bella Rosa - Peru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2026-05-03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Diego Parra; La Hacienda, 2nd Harvest - Colombia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2026-05-03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Armando Hurtado; Los Pinos - Peru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2026-05-03</t>
        </is>
      </c>
      <c r="B20173" t="inlineStr">
        <is>
          <t>Sey Coffee</t>
        </is>
      </c>
      <c r="C20173" t="inlineStr">
        <is>
          <t>USA</t>
        </is>
      </c>
      <c r="D20173" t="inlineStr">
        <is>
          <t>2026 Ruvumu - Burundi</t>
        </is>
      </c>
      <c r="E20173" t="inlineStr">
        <is>
          <t>Unknown</t>
        </is>
      </c>
      <c r="F20173" t="inlineStr">
        <is>
          <t>Unknown</t>
        </is>
      </c>
      <c r="G20173" t="n">
        <v>250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2026-05-03</t>
        </is>
      </c>
      <c r="B20174" t="inlineStr">
        <is>
          <t>Sey Coffee</t>
        </is>
      </c>
      <c r="C20174" t="inlineStr">
        <is>
          <t>USA</t>
        </is>
      </c>
      <c r="D20174" t="inlineStr">
        <is>
          <t>2026 Servio Botina; El Cedro - Colombia</t>
        </is>
      </c>
      <c r="E20174" t="inlineStr">
        <is>
          <t>Unknown</t>
        </is>
      </c>
      <c r="F20174" t="inlineStr">
        <is>
          <t>Unknown</t>
        </is>
      </c>
      <c r="G20174" t="n">
        <v>250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2026-05-03</t>
        </is>
      </c>
      <c r="B20175" t="inlineStr">
        <is>
          <t>Sey Coffee</t>
        </is>
      </c>
      <c r="C20175" t="inlineStr">
        <is>
          <t>USA</t>
        </is>
      </c>
      <c r="D20175" t="inlineStr">
        <is>
          <t>2026 Samuel &amp; Mario Muriel; Los Cedros - Peru</t>
        </is>
      </c>
      <c r="E20175" t="inlineStr">
        <is>
          <t>Unknown</t>
        </is>
      </c>
      <c r="F20175" t="inlineStr">
        <is>
          <t>Unknown</t>
        </is>
      </c>
      <c r="G20175" t="n">
        <v>250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2026-05-03</t>
        </is>
      </c>
      <c r="B20176" t="inlineStr">
        <is>
          <t>Sey Coffee</t>
        </is>
      </c>
      <c r="C20176" t="inlineStr">
        <is>
          <t>USA</t>
        </is>
      </c>
      <c r="D20176" t="inlineStr">
        <is>
          <t>2026 Perlitas - Colombia</t>
        </is>
      </c>
      <c r="E20176" t="inlineStr">
        <is>
          <t>Unknown</t>
        </is>
      </c>
      <c r="F20176" t="inlineStr">
        <is>
          <t>Unknown</t>
        </is>
      </c>
      <c r="G20176" t="n">
        <v>250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2026-05-03</t>
        </is>
      </c>
      <c r="B20177" t="inlineStr">
        <is>
          <t>Sey Coffee</t>
        </is>
      </c>
      <c r="C20177" t="inlineStr">
        <is>
          <t>USA</t>
        </is>
      </c>
      <c r="D20177" t="inlineStr">
        <is>
          <t>2026 Ruarai; AA Separation - Kenya</t>
        </is>
      </c>
      <c r="E20177" t="inlineStr">
        <is>
          <t>Unknown</t>
        </is>
      </c>
      <c r="F20177" t="inlineStr">
        <is>
          <t>Unknown</t>
        </is>
      </c>
      <c r="G20177" t="n">
        <v>250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2026-05-03</t>
        </is>
      </c>
      <c r="B20178" t="inlineStr">
        <is>
          <t>Sey Coffee</t>
        </is>
      </c>
      <c r="C20178" t="inlineStr">
        <is>
          <t>USA</t>
        </is>
      </c>
      <c r="D20178" t="inlineStr">
        <is>
          <t>2026 Candelaria Santos; Tres De Mayo - Peru</t>
        </is>
      </c>
      <c r="E20178" t="inlineStr">
        <is>
          <t>Unknown</t>
        </is>
      </c>
      <c r="F20178" t="inlineStr">
        <is>
          <t>Unknown</t>
        </is>
      </c>
      <c r="G20178" t="n">
        <v>250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2026-05-03</t>
        </is>
      </c>
      <c r="B20179" t="inlineStr">
        <is>
          <t>Sey Coffee</t>
        </is>
      </c>
      <c r="C20179" t="inlineStr">
        <is>
          <t>USA</t>
        </is>
      </c>
      <c r="D20179" t="inlineStr">
        <is>
          <t>2026 Umoco; Busambo Hill - Burundi</t>
        </is>
      </c>
      <c r="E20179" t="inlineStr">
        <is>
          <t>Unknown</t>
        </is>
      </c>
      <c r="F20179" t="inlineStr">
        <is>
          <t>Unknown</t>
        </is>
      </c>
      <c r="G20179" t="n">
        <v>250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2026-05-03</t>
        </is>
      </c>
      <c r="B20180" t="inlineStr">
        <is>
          <t>Sey Coffee</t>
        </is>
      </c>
      <c r="C20180" t="inlineStr">
        <is>
          <t>USA</t>
        </is>
      </c>
      <c r="D20180" t="inlineStr">
        <is>
          <t>2026 David Berrio; Chiroso, New Season - Colombia</t>
        </is>
      </c>
      <c r="E20180" t="inlineStr">
        <is>
          <t>Unknown</t>
        </is>
      </c>
      <c r="F20180" t="inlineStr">
        <is>
          <t>Unknown</t>
        </is>
      </c>
      <c r="G20180" t="n">
        <v>250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2026-05-03</t>
        </is>
      </c>
      <c r="B20181" t="inlineStr">
        <is>
          <t>Sey Coffee</t>
        </is>
      </c>
      <c r="C20181" t="inlineStr">
        <is>
          <t>USA</t>
        </is>
      </c>
      <c r="D20181" t="inlineStr">
        <is>
          <t>2026 Genezard Perez; Vista Alegre - Peru</t>
        </is>
      </c>
      <c r="E20181" t="inlineStr">
        <is>
          <t>Unknown</t>
        </is>
      </c>
      <c r="F20181" t="inlineStr">
        <is>
          <t>Unknown</t>
        </is>
      </c>
      <c r="G20181" t="n">
        <v>250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2026-05-03</t>
        </is>
      </c>
      <c r="B20182" t="inlineStr">
        <is>
          <t>Sey Coffee</t>
        </is>
      </c>
      <c r="C20182" t="inlineStr">
        <is>
          <t>USA</t>
        </is>
      </c>
      <c r="D20182" t="inlineStr">
        <is>
          <t>2026 Victor Dota - Ecuador</t>
        </is>
      </c>
      <c r="E20182" t="inlineStr">
        <is>
          <t>Unknown</t>
        </is>
      </c>
      <c r="F20182" t="inlineStr">
        <is>
          <t>Unknown</t>
        </is>
      </c>
      <c r="G20182" t="n">
        <v>250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2026-05-03</t>
        </is>
      </c>
      <c r="B20183" t="inlineStr">
        <is>
          <t>Sey Coffee</t>
        </is>
      </c>
      <c r="C20183" t="inlineStr">
        <is>
          <t>USA</t>
        </is>
      </c>
      <c r="D20183" t="inlineStr">
        <is>
          <t>2026 Guchienda Estate; AA Separation - Kenya</t>
        </is>
      </c>
      <c r="E20183" t="inlineStr">
        <is>
          <t>Unknown</t>
        </is>
      </c>
      <c r="F20183" t="inlineStr">
        <is>
          <t>Unknown</t>
        </is>
      </c>
      <c r="G20183" t="n">
        <v>250</v>
      </c>
      <c r="H20183" t="n">
        <v>187.2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2026-05-03</t>
        </is>
      </c>
      <c r="B20184" t="inlineStr">
        <is>
          <t>Sey Coffee</t>
        </is>
      </c>
      <c r="C20184" t="inlineStr">
        <is>
          <t>USA</t>
        </is>
      </c>
      <c r="D20184" t="inlineStr">
        <is>
          <t>2026 Ninga; Bumba Hill, May 15th Harvest - Burundi</t>
        </is>
      </c>
      <c r="E20184" t="inlineStr">
        <is>
          <t>Unknown</t>
        </is>
      </c>
      <c r="F20184" t="inlineStr">
        <is>
          <t>Unknown</t>
        </is>
      </c>
      <c r="G20184" t="n">
        <v>250</v>
      </c>
      <c r="H20184" t="n">
        <v>180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2026-05-03</t>
        </is>
      </c>
      <c r="B20185" t="inlineStr">
        <is>
          <t>Sey Coffee</t>
        </is>
      </c>
      <c r="C20185" t="inlineStr">
        <is>
          <t>USA</t>
        </is>
      </c>
      <c r="D20185" t="inlineStr">
        <is>
          <t>2026 Octavio Rueda; El Mirador, End Of Season - Colombia</t>
        </is>
      </c>
      <c r="E20185" t="inlineStr">
        <is>
          <t>Unknown</t>
        </is>
      </c>
      <c r="F20185" t="inlineStr">
        <is>
          <t>Unknown</t>
        </is>
      </c>
      <c r="G20185" t="n">
        <v>250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2026-05-03</t>
        </is>
      </c>
      <c r="B20186" t="inlineStr">
        <is>
          <t>Sey Coffee</t>
        </is>
      </c>
      <c r="C20186" t="inlineStr">
        <is>
          <t>USA</t>
        </is>
      </c>
      <c r="D20186" t="inlineStr">
        <is>
          <t>2026 Lisbeth Quispe; Yanacocha - Peru</t>
        </is>
      </c>
      <c r="E20186" t="inlineStr">
        <is>
          <t>Unknown</t>
        </is>
      </c>
      <c r="F20186" t="inlineStr">
        <is>
          <t>Unknown</t>
        </is>
      </c>
      <c r="G20186" t="n">
        <v>250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2026-05-03</t>
        </is>
      </c>
      <c r="B20187" t="inlineStr">
        <is>
          <t>Sey Coffee</t>
        </is>
      </c>
      <c r="C20187" t="inlineStr">
        <is>
          <t>USA</t>
        </is>
      </c>
      <c r="D20187" t="inlineStr">
        <is>
          <t>2026 William Ortiz; La Cabaña, Chiroso - Colombia</t>
        </is>
      </c>
      <c r="E20187" t="inlineStr">
        <is>
          <t>Unknown</t>
        </is>
      </c>
      <c r="F20187" t="inlineStr">
        <is>
          <t>Unknown</t>
        </is>
      </c>
      <c r="G20187" t="n">
        <v>250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2026-05-03</t>
        </is>
      </c>
      <c r="B20188" t="inlineStr">
        <is>
          <t>Sey Coffee</t>
        </is>
      </c>
      <c r="C20188" t="inlineStr">
        <is>
          <t>USA</t>
        </is>
      </c>
      <c r="D20188" t="inlineStr">
        <is>
          <t>2026 Juan Jose Huillca; Lot #Y-3 - Peru</t>
        </is>
      </c>
      <c r="E20188" t="inlineStr">
        <is>
          <t>Unknown</t>
        </is>
      </c>
      <c r="F20188" t="inlineStr">
        <is>
          <t>Unknown</t>
        </is>
      </c>
      <c r="G20188" t="n">
        <v>250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2026-05-03</t>
        </is>
      </c>
      <c r="B20189" t="inlineStr">
        <is>
          <t>Sey Coffee</t>
        </is>
      </c>
      <c r="C20189" t="inlineStr">
        <is>
          <t>USA</t>
        </is>
      </c>
      <c r="D20189" t="inlineStr">
        <is>
          <t>2026 Vicente Regalado; La Capilla - Ecuador</t>
        </is>
      </c>
      <c r="E20189" t="inlineStr">
        <is>
          <t>Unknown</t>
        </is>
      </c>
      <c r="F20189" t="inlineStr">
        <is>
          <t>Unknown</t>
        </is>
      </c>
      <c r="G20189" t="n">
        <v>250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2026-05-03</t>
        </is>
      </c>
      <c r="B20190" t="inlineStr">
        <is>
          <t>Sey Coffee</t>
        </is>
      </c>
      <c r="C20190" t="inlineStr">
        <is>
          <t>USA</t>
        </is>
      </c>
      <c r="D20190" t="inlineStr">
        <is>
          <t>2026 Wilson Alba; Sierra Morena, End of Season - Colombia</t>
        </is>
      </c>
      <c r="E20190" t="inlineStr">
        <is>
          <t>Unknown</t>
        </is>
      </c>
      <c r="F20190" t="inlineStr">
        <is>
          <t>Unknown</t>
        </is>
      </c>
      <c r="G20190" t="n">
        <v>250</v>
      </c>
      <c r="H20190" t="n">
        <v>199.8</v>
      </c>
      <c r="J20190" t="inlineStr">
        <is>
          <t>Yes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2026-05-03</t>
        </is>
      </c>
      <c r="B20191" t="inlineStr">
        <is>
          <t>Sey Coffee</t>
        </is>
      </c>
      <c r="C20191" t="inlineStr">
        <is>
          <t>USA</t>
        </is>
      </c>
      <c r="D20191" t="inlineStr">
        <is>
          <t>2026 Jhon Alexander Bermudez; Finca La Estrella - Colombia</t>
        </is>
      </c>
      <c r="E20191" t="inlineStr">
        <is>
          <t>Unknown</t>
        </is>
      </c>
      <c r="F20191" t="inlineStr">
        <is>
          <t>Unknown</t>
        </is>
      </c>
      <c r="G20191" t="n">
        <v>250</v>
      </c>
      <c r="H20191" t="n">
        <v>187.2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2026-05-03</t>
        </is>
      </c>
      <c r="B20192" t="inlineStr">
        <is>
          <t>Sey Coffee</t>
        </is>
      </c>
      <c r="C20192" t="inlineStr">
        <is>
          <t>USA</t>
        </is>
      </c>
      <c r="D20192" t="inlineStr">
        <is>
          <t>2026 Marlene Rojas; El Nevado - Peru</t>
        </is>
      </c>
      <c r="E20192" t="inlineStr">
        <is>
          <t>Unknown</t>
        </is>
      </c>
      <c r="F20192" t="inlineStr">
        <is>
          <t>Unknown</t>
        </is>
      </c>
      <c r="G20192" t="n">
        <v>250</v>
      </c>
      <c r="H20192" t="n">
        <v>234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2026-05-03</t>
        </is>
      </c>
      <c r="B20193" t="inlineStr">
        <is>
          <t>Sey Coffee</t>
        </is>
      </c>
      <c r="C20193" t="inlineStr">
        <is>
          <t>USA</t>
        </is>
      </c>
      <c r="D20193" t="inlineStr">
        <is>
          <t>2026 Reynaldo Luque; Nueva Esperanza - Peru</t>
        </is>
      </c>
      <c r="E20193" t="inlineStr">
        <is>
          <t>Unknown</t>
        </is>
      </c>
      <c r="F20193" t="inlineStr">
        <is>
          <t>Unknown</t>
        </is>
      </c>
      <c r="G20193" t="n">
        <v>250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2026-05-03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Calixto Quispe Mullisaca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2026-05-03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La Esperanza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2026-05-03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Moises Ccalla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2026-05-03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Mate Matiwos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2026-05-03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Nguisse Nare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2026-05-03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Bekele Kechara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2026-05-03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Mate Matiwos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2026-05-03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Duncan Lot 2004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2026-05-03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Finca El Espejo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2026-05-03</t>
        </is>
      </c>
      <c r="B20203" t="inlineStr">
        <is>
          <t>Botz Coffee</t>
        </is>
      </c>
      <c r="C20203" t="inlineStr">
        <is>
          <t>USA</t>
        </is>
      </c>
      <c r="D20203" t="inlineStr">
        <is>
          <t>Chombi Plot</t>
        </is>
      </c>
      <c r="E20203" t="inlineStr">
        <is>
          <t>Unknown</t>
        </is>
      </c>
      <c r="F20203" t="inlineStr">
        <is>
          <t>Unknown</t>
        </is>
      </c>
      <c r="G20203" t="n">
        <v>150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2026-05-03</t>
        </is>
      </c>
      <c r="B20204" t="inlineStr">
        <is>
          <t>Botz Coffee</t>
        </is>
      </c>
      <c r="C20204" t="inlineStr">
        <is>
          <t>USA</t>
        </is>
      </c>
      <c r="D20204" t="inlineStr">
        <is>
          <t>Keramo</t>
        </is>
      </c>
      <c r="E20204" t="inlineStr">
        <is>
          <t>Unknown</t>
        </is>
      </c>
      <c r="F20204" t="inlineStr">
        <is>
          <t>Unknown</t>
        </is>
      </c>
      <c r="G20204" t="n">
        <v>150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2026-05-03</t>
        </is>
      </c>
      <c r="B20205" t="inlineStr">
        <is>
          <t>Botz Coffee</t>
        </is>
      </c>
      <c r="C20205" t="inlineStr">
        <is>
          <t>USA</t>
        </is>
      </c>
      <c r="D20205" t="inlineStr">
        <is>
          <t>Las Perlitas 3.0</t>
        </is>
      </c>
      <c r="E20205" t="inlineStr">
        <is>
          <t>Unknown</t>
        </is>
      </c>
      <c r="F20205" t="inlineStr">
        <is>
          <t>Unknown</t>
        </is>
      </c>
      <c r="G20205" t="n">
        <v>150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2026-05-03</t>
        </is>
      </c>
      <c r="B20206" t="inlineStr">
        <is>
          <t>Botz Coffee</t>
        </is>
      </c>
      <c r="C20206" t="inlineStr">
        <is>
          <t>USA</t>
        </is>
      </c>
      <c r="D20206" t="inlineStr">
        <is>
          <t>Tuke Yute</t>
        </is>
      </c>
      <c r="E20206" t="inlineStr">
        <is>
          <t>Unknown</t>
        </is>
      </c>
      <c r="F20206" t="inlineStr">
        <is>
          <t>Unknown</t>
        </is>
      </c>
      <c r="G20206" t="n">
        <v>150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2026-05-03</t>
        </is>
      </c>
      <c r="B20207" t="inlineStr">
        <is>
          <t>Botz Coffee</t>
        </is>
      </c>
      <c r="C20207" t="inlineStr">
        <is>
          <t>USA</t>
        </is>
      </c>
      <c r="D20207" t="inlineStr">
        <is>
          <t>Mariagracia Echeandia</t>
        </is>
      </c>
      <c r="E20207" t="inlineStr">
        <is>
          <t>Unknown</t>
        </is>
      </c>
      <c r="F20207" t="inlineStr">
        <is>
          <t>Unknown</t>
        </is>
      </c>
      <c r="G20207" t="n">
        <v>150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2026-05-03</t>
        </is>
      </c>
      <c r="B20208" t="inlineStr">
        <is>
          <t>Botz Coffee</t>
        </is>
      </c>
      <c r="C20208" t="inlineStr">
        <is>
          <t>USA</t>
        </is>
      </c>
      <c r="D20208" t="inlineStr">
        <is>
          <t>Finca Artemira</t>
        </is>
      </c>
      <c r="E20208" t="inlineStr">
        <is>
          <t>Unknown</t>
        </is>
      </c>
      <c r="F20208" t="inlineStr">
        <is>
          <t>Unknown</t>
        </is>
      </c>
      <c r="G20208" t="n">
        <v>150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2026-05-03</t>
        </is>
      </c>
      <c r="B20209" t="inlineStr">
        <is>
          <t>Botz Coffee</t>
        </is>
      </c>
      <c r="C20209" t="inlineStr">
        <is>
          <t>USA</t>
        </is>
      </c>
      <c r="D20209" t="inlineStr">
        <is>
          <t>Finca La Guaca</t>
        </is>
      </c>
      <c r="E20209" t="inlineStr">
        <is>
          <t>Unknown</t>
        </is>
      </c>
      <c r="F20209" t="inlineStr">
        <is>
          <t>Unknown</t>
        </is>
      </c>
      <c r="G20209" t="n">
        <v>150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2026-05-03</t>
        </is>
      </c>
      <c r="B20210" t="inlineStr">
        <is>
          <t>Botz Coffee</t>
        </is>
      </c>
      <c r="C20210" t="inlineStr">
        <is>
          <t>USA</t>
        </is>
      </c>
      <c r="D20210" t="inlineStr">
        <is>
          <t>La Llanada</t>
        </is>
      </c>
      <c r="E20210" t="inlineStr">
        <is>
          <t>Unknown</t>
        </is>
      </c>
      <c r="F20210" t="inlineStr">
        <is>
          <t>Unknown</t>
        </is>
      </c>
      <c r="G20210" t="n">
        <v>150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2026-05-03</t>
        </is>
      </c>
      <c r="B20211" t="inlineStr">
        <is>
          <t>Botz Coffee</t>
        </is>
      </c>
      <c r="C20211" t="inlineStr">
        <is>
          <t>USA</t>
        </is>
      </c>
      <c r="D20211" t="inlineStr">
        <is>
          <t>El Sol</t>
        </is>
      </c>
      <c r="E20211" t="inlineStr">
        <is>
          <t>Unknown</t>
        </is>
      </c>
      <c r="F20211" t="inlineStr">
        <is>
          <t>Unknown</t>
        </is>
      </c>
      <c r="G20211" t="n">
        <v>150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2026-05-03</t>
        </is>
      </c>
      <c r="B20212" t="inlineStr">
        <is>
          <t>Botz Coffee</t>
        </is>
      </c>
      <c r="C20212" t="inlineStr">
        <is>
          <t>USA</t>
        </is>
      </c>
      <c r="D20212" t="inlineStr">
        <is>
          <t>La Pradera</t>
        </is>
      </c>
      <c r="E20212" t="inlineStr">
        <is>
          <t>Unknown</t>
        </is>
      </c>
      <c r="F20212" t="inlineStr">
        <is>
          <t>Unknown</t>
        </is>
      </c>
      <c r="G20212" t="n">
        <v>150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2026-05-03</t>
        </is>
      </c>
      <c r="B20213" t="inlineStr">
        <is>
          <t>Botz Coffee</t>
        </is>
      </c>
      <c r="C20213" t="inlineStr">
        <is>
          <t>USA</t>
        </is>
      </c>
      <c r="D20213" t="inlineStr">
        <is>
          <t>Aristóbulo Rayo</t>
        </is>
      </c>
      <c r="E20213" t="inlineStr">
        <is>
          <t>Unknown</t>
        </is>
      </c>
      <c r="F20213" t="inlineStr">
        <is>
          <t>Unknown</t>
        </is>
      </c>
      <c r="G20213" t="n">
        <v>150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2026-05-03</t>
        </is>
      </c>
      <c r="B20214" t="inlineStr">
        <is>
          <t>Botz Coffee</t>
        </is>
      </c>
      <c r="C20214" t="inlineStr">
        <is>
          <t>USA</t>
        </is>
      </c>
      <c r="D20214" t="inlineStr">
        <is>
          <t>Brayan Joven</t>
        </is>
      </c>
      <c r="E20214" t="inlineStr">
        <is>
          <t>Unknown</t>
        </is>
      </c>
      <c r="F20214" t="inlineStr">
        <is>
          <t>Unknown</t>
        </is>
      </c>
      <c r="G20214" t="n">
        <v>150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2026-05-03</t>
        </is>
      </c>
      <c r="B20215" t="inlineStr">
        <is>
          <t>Botz Coffee</t>
        </is>
      </c>
      <c r="C20215" t="inlineStr">
        <is>
          <t>USA</t>
        </is>
      </c>
      <c r="D20215" t="inlineStr">
        <is>
          <t>La Esmeralda</t>
        </is>
      </c>
      <c r="E20215" t="inlineStr">
        <is>
          <t>Unknown</t>
        </is>
      </c>
      <c r="F20215" t="inlineStr">
        <is>
          <t>Unknown</t>
        </is>
      </c>
      <c r="G20215" t="n">
        <v>150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2026-05-03</t>
        </is>
      </c>
      <c r="B20216" t="inlineStr">
        <is>
          <t>Botz Coffee</t>
        </is>
      </c>
      <c r="C20216" t="inlineStr">
        <is>
          <t>USA</t>
        </is>
      </c>
      <c r="D20216" t="inlineStr">
        <is>
          <t>La Concepcion</t>
        </is>
      </c>
      <c r="E20216" t="inlineStr">
        <is>
          <t>Unknown</t>
        </is>
      </c>
      <c r="F20216" t="inlineStr">
        <is>
          <t>Unknown</t>
        </is>
      </c>
      <c r="G20216" t="n">
        <v>150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2026-05-03</t>
        </is>
      </c>
      <c r="B20217" t="inlineStr">
        <is>
          <t>Botz Coffee</t>
        </is>
      </c>
      <c r="C20217" t="inlineStr">
        <is>
          <t>USA</t>
        </is>
      </c>
      <c r="D20217" t="inlineStr">
        <is>
          <t>Bochessa</t>
        </is>
      </c>
      <c r="E20217" t="inlineStr">
        <is>
          <t>Unknown</t>
        </is>
      </c>
      <c r="F20217" t="inlineStr">
        <is>
          <t>Unknown</t>
        </is>
      </c>
      <c r="G20217" t="n">
        <v>150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2026-05-03</t>
        </is>
      </c>
      <c r="B20218" t="inlineStr">
        <is>
          <t>Botz Coffee</t>
        </is>
      </c>
      <c r="C20218" t="inlineStr">
        <is>
          <t>USA</t>
        </is>
      </c>
      <c r="D20218" t="inlineStr">
        <is>
          <t>Marimira</t>
        </is>
      </c>
      <c r="E20218" t="inlineStr">
        <is>
          <t>Unknown</t>
        </is>
      </c>
      <c r="F20218" t="inlineStr">
        <is>
          <t>Unknown</t>
        </is>
      </c>
      <c r="G20218" t="n">
        <v>150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2026-05-03</t>
        </is>
      </c>
      <c r="B20219" t="inlineStr">
        <is>
          <t>Botz Coffee</t>
        </is>
      </c>
      <c r="C20219" t="inlineStr">
        <is>
          <t>USA</t>
        </is>
      </c>
      <c r="D20219" t="inlineStr">
        <is>
          <t>Pedro Garcia</t>
        </is>
      </c>
      <c r="E20219" t="inlineStr">
        <is>
          <t>Unknown</t>
        </is>
      </c>
      <c r="F20219" t="inlineStr">
        <is>
          <t>Unknown</t>
        </is>
      </c>
      <c r="G20219" t="n">
        <v>150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2026-05-03</t>
        </is>
      </c>
      <c r="B20220" t="inlineStr">
        <is>
          <t>Botz Coffee</t>
        </is>
      </c>
      <c r="C20220" t="inlineStr">
        <is>
          <t>USA</t>
        </is>
      </c>
      <c r="D20220" t="inlineStr">
        <is>
          <t>Fredesvinda Estela</t>
        </is>
      </c>
      <c r="E20220" t="inlineStr">
        <is>
          <t>Unknown</t>
        </is>
      </c>
      <c r="F20220" t="inlineStr">
        <is>
          <t>Unknown</t>
        </is>
      </c>
      <c r="G20220" t="n">
        <v>150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2026-05-03</t>
        </is>
      </c>
      <c r="B20221" t="inlineStr">
        <is>
          <t>Botz Coffee</t>
        </is>
      </c>
      <c r="C20221" t="inlineStr">
        <is>
          <t>USA</t>
        </is>
      </c>
      <c r="D20221" t="inlineStr">
        <is>
          <t>Hugo Gonzalez</t>
        </is>
      </c>
      <c r="E20221" t="inlineStr">
        <is>
          <t>Unknown</t>
        </is>
      </c>
      <c r="F20221" t="inlineStr">
        <is>
          <t>Unknown</t>
        </is>
      </c>
      <c r="G20221" t="n">
        <v>150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2026-05-03</t>
        </is>
      </c>
      <c r="B20222" t="inlineStr">
        <is>
          <t>Botz Coffee</t>
        </is>
      </c>
      <c r="C20222" t="inlineStr">
        <is>
          <t>USA</t>
        </is>
      </c>
      <c r="D20222" t="inlineStr">
        <is>
          <t>German Ortiz</t>
        </is>
      </c>
      <c r="E20222" t="inlineStr">
        <is>
          <t>Unknown</t>
        </is>
      </c>
      <c r="F20222" t="inlineStr">
        <is>
          <t>Unknown</t>
        </is>
      </c>
      <c r="G20222" t="n">
        <v>150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2026-05-03</t>
        </is>
      </c>
      <c r="B20223" t="inlineStr">
        <is>
          <t>Botz Coffee</t>
        </is>
      </c>
      <c r="C20223" t="inlineStr">
        <is>
          <t>USA</t>
        </is>
      </c>
      <c r="D20223" t="inlineStr">
        <is>
          <t>Las Afiladeras</t>
        </is>
      </c>
      <c r="E20223" t="inlineStr">
        <is>
          <t>Unknown</t>
        </is>
      </c>
      <c r="F20223" t="inlineStr">
        <is>
          <t>Unknown</t>
        </is>
      </c>
      <c r="G20223" t="n">
        <v>150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2026-05-03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[Rested] CastilloThermal Shock DecafFinca El Paraiso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2026-05-03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GeshaNaturalAbu Coffee, GN‑3170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381.6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2026-05-03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LandraceWashedGetachew Zeleke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126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2026-05-03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[Rested] LandraceWashedHabtamu Fekadu Aga, Chelbesa Outgrowers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2026-05-03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Typica MejoradoNaturalHacienda La Papaya, Yunguilla Farm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2026-05-03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[Rested] GeshaWashedFinca Mi Finquita, Lot E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2026-05-03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Purple CaturraPineapple WashedFinca Monteblanco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122.4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2026-05-03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GeshaNatural Lot 15El Burro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2026-05-03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Roaster's Choice Subscription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2026-05-03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[Rested] GeshaNatural Lot 909Janson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2026-05-03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Typica MejoradoWashedHacienda La Papaya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2026-05-03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[Rested] Caturra, BourbonNectar Citrullus WashedMonteblanco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2026-05-03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[Rested] SL28WashedJardines del Eden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212.4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2026-05-03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[Rested] GeshaNatural El VeloHacienda La Esmeralda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2026-05-03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[Rested] LandraceAnaerobic NaturalMelese Wolde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2026-05-03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GeshaFirestone WashedAuromar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252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2026-05-03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Pink Bourbon + GeshaWashedFinca Los Capachos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151.2</v>
      </c>
      <c r="J20240" t="inlineStr">
        <is>
          <t>Yes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2026-05-03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GeshaLetty BermudezFinca El Paraiso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208.8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2026-05-03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GeshaNaturalFinca Inmaculada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273.6</v>
      </c>
      <c r="J20242" t="inlineStr">
        <is>
          <t>Yes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2026-05-03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Typica MejoradoYeast Inoculated WashedHacienda La Papaya, Yacuri Farm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133.2</v>
      </c>
      <c r="J20243" t="inlineStr">
        <is>
          <t>Yes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2026-05-03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Typica MejoradoNaturalHacienda La Papaya, Yunguilla Farm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136.8</v>
      </c>
      <c r="J20244" t="inlineStr">
        <is>
          <t>Yes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2026-05-03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GeshaSalma BermudezFinca El Paraiso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201.6</v>
      </c>
      <c r="J20245" t="inlineStr">
        <is>
          <t>Yes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2026-05-03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[Rested] GeshaWashedFinca Nuguo, Lot 892 NWS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2026-05-03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[Rested] CastilloLycheeFinca El Paraiso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2026-05-03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[Rested] GeshaWashedAbu Coffee, GW‑3210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367.2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2026-05-03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GeshaSemi WashedRafael Velasco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144</v>
      </c>
      <c r="J20249" t="inlineStr">
        <is>
          <t>Yes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2026-05-03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CastilloThermal Shock DecafFinca El Paraiso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129.6</v>
      </c>
      <c r="J20250" t="inlineStr">
        <is>
          <t>Yes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2026-05-03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CatimorAnaerobic Yeast WashedYi Nian Yi Su Collective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129.6</v>
      </c>
      <c r="J20251" t="inlineStr">
        <is>
          <t>Yes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2026-05-03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[Rested] GeshaWashed DRDEl Burro Lot 16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2026-05-03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[Rested] San JuanXO NaturalFinca Potosi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2026-05-03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MaracaturraWashedFinca El Socorro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129.6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2026-05-03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[Rested] Purple CaturraMora Azul WashedMonteblanco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2026-05-03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[Rested] GeshaLetty BermudezFinca El Paraiso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2026-05-03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[Rested] GeshaSemi WashedRafael Velasco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2026-05-03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[Rested] Pink Bourbon + GeshaWashedFinca Los Capachos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2026-05-03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[Rested] LandraceWashedTagel Alemayehu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2026-05-03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[Rested] GeshaSalma BermudezFinca El Paraiso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201.6</v>
      </c>
      <c r="J20260" t="inlineStr">
        <is>
          <t>Yes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2026-05-03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[Rested] GeshaNatural ASD T2DElida Estate, Lot Plano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2026-05-03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Pink BourbonPeachFinca El Paraiso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151.2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2026-05-03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Wilson Alba; Sierra Morena, 2nd Harvest - Colombia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2026-05-03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Neto; La Margarita, Yellow Gesha Reserve Lot - Peru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2026-05-03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Neto; La Margarita, Sidra Reserve Lot - Peru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2026-05-03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Bukeye; Musumba, Lot #1 - Burundi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2026-05-03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Jhon Saenz; Aromas De Aniz - Peru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2026-05-03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Samuel Aragon; Caminos Del Inka, Gesha - Peru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2026-05-03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Wilbert Almanza; Bella Rosa - Peru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2026-05-03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Diego Parra; La Hacienda, 2nd Harvest - Colombia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2026-05-03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Armando Hurtado; Los Pinos - Peru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2026-05-03</t>
        </is>
      </c>
      <c r="B20272" t="inlineStr">
        <is>
          <t>Sey Coffee</t>
        </is>
      </c>
      <c r="C20272" t="inlineStr">
        <is>
          <t>USA</t>
        </is>
      </c>
      <c r="D20272" t="inlineStr">
        <is>
          <t>2026 Ruvumu - Burundi</t>
        </is>
      </c>
      <c r="E20272" t="inlineStr">
        <is>
          <t>Unknown</t>
        </is>
      </c>
      <c r="F20272" t="inlineStr">
        <is>
          <t>Unknown</t>
        </is>
      </c>
      <c r="G20272" t="n">
        <v>250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2026-05-03</t>
        </is>
      </c>
      <c r="B20273" t="inlineStr">
        <is>
          <t>Sey Coffee</t>
        </is>
      </c>
      <c r="C20273" t="inlineStr">
        <is>
          <t>USA</t>
        </is>
      </c>
      <c r="D20273" t="inlineStr">
        <is>
          <t>2026 Servio Botina; El Cedro - Colombia</t>
        </is>
      </c>
      <c r="E20273" t="inlineStr">
        <is>
          <t>Unknown</t>
        </is>
      </c>
      <c r="F20273" t="inlineStr">
        <is>
          <t>Unknown</t>
        </is>
      </c>
      <c r="G20273" t="n">
        <v>250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2026-05-03</t>
        </is>
      </c>
      <c r="B20274" t="inlineStr">
        <is>
          <t>Sey Coffee</t>
        </is>
      </c>
      <c r="C20274" t="inlineStr">
        <is>
          <t>USA</t>
        </is>
      </c>
      <c r="D20274" t="inlineStr">
        <is>
          <t>2026 Samuel &amp; Mario Muriel; Los Cedros - Peru</t>
        </is>
      </c>
      <c r="E20274" t="inlineStr">
        <is>
          <t>Unknown</t>
        </is>
      </c>
      <c r="F20274" t="inlineStr">
        <is>
          <t>Unknown</t>
        </is>
      </c>
      <c r="G20274" t="n">
        <v>250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2026-05-03</t>
        </is>
      </c>
      <c r="B20275" t="inlineStr">
        <is>
          <t>Sey Coffee</t>
        </is>
      </c>
      <c r="C20275" t="inlineStr">
        <is>
          <t>USA</t>
        </is>
      </c>
      <c r="D20275" t="inlineStr">
        <is>
          <t>2026 Perlitas - Colombia</t>
        </is>
      </c>
      <c r="E20275" t="inlineStr">
        <is>
          <t>Unknown</t>
        </is>
      </c>
      <c r="F20275" t="inlineStr">
        <is>
          <t>Unknown</t>
        </is>
      </c>
      <c r="G20275" t="n">
        <v>250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2026-05-03</t>
        </is>
      </c>
      <c r="B20276" t="inlineStr">
        <is>
          <t>Sey Coffee</t>
        </is>
      </c>
      <c r="C20276" t="inlineStr">
        <is>
          <t>USA</t>
        </is>
      </c>
      <c r="D20276" t="inlineStr">
        <is>
          <t>2026 Ruarai; AA Separation - Kenya</t>
        </is>
      </c>
      <c r="E20276" t="inlineStr">
        <is>
          <t>Unknown</t>
        </is>
      </c>
      <c r="F20276" t="inlineStr">
        <is>
          <t>Unknown</t>
        </is>
      </c>
      <c r="G20276" t="n">
        <v>250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2026-05-03</t>
        </is>
      </c>
      <c r="B20277" t="inlineStr">
        <is>
          <t>Sey Coffee</t>
        </is>
      </c>
      <c r="C20277" t="inlineStr">
        <is>
          <t>USA</t>
        </is>
      </c>
      <c r="D20277" t="inlineStr">
        <is>
          <t>2026 Candelaria Santos; Tres De Mayo - Peru</t>
        </is>
      </c>
      <c r="E20277" t="inlineStr">
        <is>
          <t>Unknown</t>
        </is>
      </c>
      <c r="F20277" t="inlineStr">
        <is>
          <t>Unknown</t>
        </is>
      </c>
      <c r="G20277" t="n">
        <v>250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2026-05-03</t>
        </is>
      </c>
      <c r="B20278" t="inlineStr">
        <is>
          <t>Sey Coffee</t>
        </is>
      </c>
      <c r="C20278" t="inlineStr">
        <is>
          <t>USA</t>
        </is>
      </c>
      <c r="D20278" t="inlineStr">
        <is>
          <t>2026 Umoco; Busambo Hill - Burundi</t>
        </is>
      </c>
      <c r="E20278" t="inlineStr">
        <is>
          <t>Unknown</t>
        </is>
      </c>
      <c r="F20278" t="inlineStr">
        <is>
          <t>Unknown</t>
        </is>
      </c>
      <c r="G20278" t="n">
        <v>250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2026-05-03</t>
        </is>
      </c>
      <c r="B20279" t="inlineStr">
        <is>
          <t>Sey Coffee</t>
        </is>
      </c>
      <c r="C20279" t="inlineStr">
        <is>
          <t>USA</t>
        </is>
      </c>
      <c r="D20279" t="inlineStr">
        <is>
          <t>2026 David Berrio; Chiroso, New Season - Colombia</t>
        </is>
      </c>
      <c r="E20279" t="inlineStr">
        <is>
          <t>Unknown</t>
        </is>
      </c>
      <c r="F20279" t="inlineStr">
        <is>
          <t>Unknown</t>
        </is>
      </c>
      <c r="G20279" t="n">
        <v>250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2026-05-03</t>
        </is>
      </c>
      <c r="B20280" t="inlineStr">
        <is>
          <t>Sey Coffee</t>
        </is>
      </c>
      <c r="C20280" t="inlineStr">
        <is>
          <t>USA</t>
        </is>
      </c>
      <c r="D20280" t="inlineStr">
        <is>
          <t>2026 Genezard Perez; Vista Alegre - Peru</t>
        </is>
      </c>
      <c r="E20280" t="inlineStr">
        <is>
          <t>Unknown</t>
        </is>
      </c>
      <c r="F20280" t="inlineStr">
        <is>
          <t>Unknown</t>
        </is>
      </c>
      <c r="G20280" t="n">
        <v>250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2026-05-03</t>
        </is>
      </c>
      <c r="B20281" t="inlineStr">
        <is>
          <t>Sey Coffee</t>
        </is>
      </c>
      <c r="C20281" t="inlineStr">
        <is>
          <t>USA</t>
        </is>
      </c>
      <c r="D20281" t="inlineStr">
        <is>
          <t>2026 Victor Dota - Ecuador</t>
        </is>
      </c>
      <c r="E20281" t="inlineStr">
        <is>
          <t>Unknown</t>
        </is>
      </c>
      <c r="F20281" t="inlineStr">
        <is>
          <t>Unknown</t>
        </is>
      </c>
      <c r="G20281" t="n">
        <v>250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2026-05-03</t>
        </is>
      </c>
      <c r="B20282" t="inlineStr">
        <is>
          <t>Sey Coffee</t>
        </is>
      </c>
      <c r="C20282" t="inlineStr">
        <is>
          <t>USA</t>
        </is>
      </c>
      <c r="D20282" t="inlineStr">
        <is>
          <t>2026 Guchienda Estate; AA Separation - Kenya</t>
        </is>
      </c>
      <c r="E20282" t="inlineStr">
        <is>
          <t>Unknown</t>
        </is>
      </c>
      <c r="F20282" t="inlineStr">
        <is>
          <t>Unknown</t>
        </is>
      </c>
      <c r="G20282" t="n">
        <v>250</v>
      </c>
      <c r="H20282" t="n">
        <v>187.2</v>
      </c>
      <c r="J20282" t="inlineStr">
        <is>
          <t>Yes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2026-05-03</t>
        </is>
      </c>
      <c r="B20283" t="inlineStr">
        <is>
          <t>Sey Coffee</t>
        </is>
      </c>
      <c r="C20283" t="inlineStr">
        <is>
          <t>USA</t>
        </is>
      </c>
      <c r="D20283" t="inlineStr">
        <is>
          <t>2026 Ninga; Bumba Hill, May 15th Harvest - Burundi</t>
        </is>
      </c>
      <c r="E20283" t="inlineStr">
        <is>
          <t>Unknown</t>
        </is>
      </c>
      <c r="F20283" t="inlineStr">
        <is>
          <t>Unknown</t>
        </is>
      </c>
      <c r="G20283" t="n">
        <v>250</v>
      </c>
      <c r="H20283" t="n">
        <v>180</v>
      </c>
      <c r="J20283" t="inlineStr">
        <is>
          <t>Yes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2026-05-03</t>
        </is>
      </c>
      <c r="B20284" t="inlineStr">
        <is>
          <t>Sey Coffee</t>
        </is>
      </c>
      <c r="C20284" t="inlineStr">
        <is>
          <t>USA</t>
        </is>
      </c>
      <c r="D20284" t="inlineStr">
        <is>
          <t>2026 Octavio Rueda; El Mirador, End Of Season - Colombia</t>
        </is>
      </c>
      <c r="E20284" t="inlineStr">
        <is>
          <t>Unknown</t>
        </is>
      </c>
      <c r="F20284" t="inlineStr">
        <is>
          <t>Unknown</t>
        </is>
      </c>
      <c r="G20284" t="n">
        <v>250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2026-05-03</t>
        </is>
      </c>
      <c r="B20285" t="inlineStr">
        <is>
          <t>Sey Coffee</t>
        </is>
      </c>
      <c r="C20285" t="inlineStr">
        <is>
          <t>USA</t>
        </is>
      </c>
      <c r="D20285" t="inlineStr">
        <is>
          <t>2026 Lisbeth Quispe; Yanacocha - Peru</t>
        </is>
      </c>
      <c r="E20285" t="inlineStr">
        <is>
          <t>Unknown</t>
        </is>
      </c>
      <c r="F20285" t="inlineStr">
        <is>
          <t>Unknown</t>
        </is>
      </c>
      <c r="G20285" t="n">
        <v>250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2026-05-03</t>
        </is>
      </c>
      <c r="B20286" t="inlineStr">
        <is>
          <t>Sey Coffee</t>
        </is>
      </c>
      <c r="C20286" t="inlineStr">
        <is>
          <t>USA</t>
        </is>
      </c>
      <c r="D20286" t="inlineStr">
        <is>
          <t>2026 William Ortiz; La Cabaña, Chiroso - Colombia</t>
        </is>
      </c>
      <c r="E20286" t="inlineStr">
        <is>
          <t>Unknown</t>
        </is>
      </c>
      <c r="F20286" t="inlineStr">
        <is>
          <t>Unknown</t>
        </is>
      </c>
      <c r="G20286" t="n">
        <v>250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2026-05-03</t>
        </is>
      </c>
      <c r="B20287" t="inlineStr">
        <is>
          <t>Sey Coffee</t>
        </is>
      </c>
      <c r="C20287" t="inlineStr">
        <is>
          <t>USA</t>
        </is>
      </c>
      <c r="D20287" t="inlineStr">
        <is>
          <t>2026 Juan Jose Huillca; Lot #Y-3 - Peru</t>
        </is>
      </c>
      <c r="E20287" t="inlineStr">
        <is>
          <t>Unknown</t>
        </is>
      </c>
      <c r="F20287" t="inlineStr">
        <is>
          <t>Unknown</t>
        </is>
      </c>
      <c r="G20287" t="n">
        <v>250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2026-05-03</t>
        </is>
      </c>
      <c r="B20288" t="inlineStr">
        <is>
          <t>Sey Coffee</t>
        </is>
      </c>
      <c r="C20288" t="inlineStr">
        <is>
          <t>USA</t>
        </is>
      </c>
      <c r="D20288" t="inlineStr">
        <is>
          <t>2026 Vicente Regalado; La Capilla - Ecuador</t>
        </is>
      </c>
      <c r="E20288" t="inlineStr">
        <is>
          <t>Unknown</t>
        </is>
      </c>
      <c r="F20288" t="inlineStr">
        <is>
          <t>Unknown</t>
        </is>
      </c>
      <c r="G20288" t="n">
        <v>250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2026-05-03</t>
        </is>
      </c>
      <c r="B20289" t="inlineStr">
        <is>
          <t>Sey Coffee</t>
        </is>
      </c>
      <c r="C20289" t="inlineStr">
        <is>
          <t>USA</t>
        </is>
      </c>
      <c r="D20289" t="inlineStr">
        <is>
          <t>2026 Wilson Alba; Sierra Morena, End of Season - Colombia</t>
        </is>
      </c>
      <c r="E20289" t="inlineStr">
        <is>
          <t>Unknown</t>
        </is>
      </c>
      <c r="F20289" t="inlineStr">
        <is>
          <t>Unknown</t>
        </is>
      </c>
      <c r="G20289" t="n">
        <v>250</v>
      </c>
      <c r="H20289" t="n">
        <v>199.8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2026-05-03</t>
        </is>
      </c>
      <c r="B20290" t="inlineStr">
        <is>
          <t>Sey Coffee</t>
        </is>
      </c>
      <c r="C20290" t="inlineStr">
        <is>
          <t>USA</t>
        </is>
      </c>
      <c r="D20290" t="inlineStr">
        <is>
          <t>2026 Jhon Alexander Bermudez; Finca La Estrella - Colombia</t>
        </is>
      </c>
      <c r="E20290" t="inlineStr">
        <is>
          <t>Unknown</t>
        </is>
      </c>
      <c r="F20290" t="inlineStr">
        <is>
          <t>Unknown</t>
        </is>
      </c>
      <c r="G20290" t="n">
        <v>250</v>
      </c>
      <c r="H20290" t="n">
        <v>187.2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2026-05-03</t>
        </is>
      </c>
      <c r="B20291" t="inlineStr">
        <is>
          <t>Sey Coffee</t>
        </is>
      </c>
      <c r="C20291" t="inlineStr">
        <is>
          <t>USA</t>
        </is>
      </c>
      <c r="D20291" t="inlineStr">
        <is>
          <t>2026 Marlene Rojas; El Nevado - Peru</t>
        </is>
      </c>
      <c r="E20291" t="inlineStr">
        <is>
          <t>Unknown</t>
        </is>
      </c>
      <c r="F20291" t="inlineStr">
        <is>
          <t>Unknown</t>
        </is>
      </c>
      <c r="G20291" t="n">
        <v>250</v>
      </c>
      <c r="H20291" t="n">
        <v>234</v>
      </c>
      <c r="J20291" t="inlineStr">
        <is>
          <t>Yes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2026-05-03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Reynaldo Luque; Nueva Esperanza - Peru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2026-05-03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Calixto Quispe Mullisaca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2026-05-03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La Esperanza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2026-05-03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Moises Ccalla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2026-05-03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Mate Matiwos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2026-05-03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Nguisse Nare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2026-05-03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Bekele Kechara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2026-05-03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Mate Matiwos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2026-05-03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Duncan Lot 2004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2026-05-03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Finca El Espejo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2026-05-03</t>
        </is>
      </c>
      <c r="B20302" t="inlineStr">
        <is>
          <t>Botz Coffee</t>
        </is>
      </c>
      <c r="C20302" t="inlineStr">
        <is>
          <t>USA</t>
        </is>
      </c>
      <c r="D20302" t="inlineStr">
        <is>
          <t>Chombi Plot</t>
        </is>
      </c>
      <c r="E20302" t="inlineStr">
        <is>
          <t>Unknown</t>
        </is>
      </c>
      <c r="F20302" t="inlineStr">
        <is>
          <t>Unknown</t>
        </is>
      </c>
      <c r="G20302" t="n">
        <v>150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2026-05-03</t>
        </is>
      </c>
      <c r="B20303" t="inlineStr">
        <is>
          <t>Botz Coffee</t>
        </is>
      </c>
      <c r="C20303" t="inlineStr">
        <is>
          <t>USA</t>
        </is>
      </c>
      <c r="D20303" t="inlineStr">
        <is>
          <t>Keramo</t>
        </is>
      </c>
      <c r="E20303" t="inlineStr">
        <is>
          <t>Unknown</t>
        </is>
      </c>
      <c r="F20303" t="inlineStr">
        <is>
          <t>Unknown</t>
        </is>
      </c>
      <c r="G20303" t="n">
        <v>150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2026-05-03</t>
        </is>
      </c>
      <c r="B20304" t="inlineStr">
        <is>
          <t>Botz Coffee</t>
        </is>
      </c>
      <c r="C20304" t="inlineStr">
        <is>
          <t>USA</t>
        </is>
      </c>
      <c r="D20304" t="inlineStr">
        <is>
          <t>Las Perlitas 3.0</t>
        </is>
      </c>
      <c r="E20304" t="inlineStr">
        <is>
          <t>Unknown</t>
        </is>
      </c>
      <c r="F20304" t="inlineStr">
        <is>
          <t>Unknown</t>
        </is>
      </c>
      <c r="G20304" t="n">
        <v>150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2026-05-03</t>
        </is>
      </c>
      <c r="B20305" t="inlineStr">
        <is>
          <t>Botz Coffee</t>
        </is>
      </c>
      <c r="C20305" t="inlineStr">
        <is>
          <t>USA</t>
        </is>
      </c>
      <c r="D20305" t="inlineStr">
        <is>
          <t>Tuke Yute</t>
        </is>
      </c>
      <c r="E20305" t="inlineStr">
        <is>
          <t>Unknown</t>
        </is>
      </c>
      <c r="F20305" t="inlineStr">
        <is>
          <t>Unknown</t>
        </is>
      </c>
      <c r="G20305" t="n">
        <v>150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2026-05-03</t>
        </is>
      </c>
      <c r="B20306" t="inlineStr">
        <is>
          <t>Botz Coffee</t>
        </is>
      </c>
      <c r="C20306" t="inlineStr">
        <is>
          <t>USA</t>
        </is>
      </c>
      <c r="D20306" t="inlineStr">
        <is>
          <t>Mariagracia Echeandia</t>
        </is>
      </c>
      <c r="E20306" t="inlineStr">
        <is>
          <t>Unknown</t>
        </is>
      </c>
      <c r="F20306" t="inlineStr">
        <is>
          <t>Unknown</t>
        </is>
      </c>
      <c r="G20306" t="n">
        <v>150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2026-05-03</t>
        </is>
      </c>
      <c r="B20307" t="inlineStr">
        <is>
          <t>Botz Coffee</t>
        </is>
      </c>
      <c r="C20307" t="inlineStr">
        <is>
          <t>USA</t>
        </is>
      </c>
      <c r="D20307" t="inlineStr">
        <is>
          <t>Finca Artemira</t>
        </is>
      </c>
      <c r="E20307" t="inlineStr">
        <is>
          <t>Unknown</t>
        </is>
      </c>
      <c r="F20307" t="inlineStr">
        <is>
          <t>Unknown</t>
        </is>
      </c>
      <c r="G20307" t="n">
        <v>150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2026-05-03</t>
        </is>
      </c>
      <c r="B20308" t="inlineStr">
        <is>
          <t>Botz Coffee</t>
        </is>
      </c>
      <c r="C20308" t="inlineStr">
        <is>
          <t>USA</t>
        </is>
      </c>
      <c r="D20308" t="inlineStr">
        <is>
          <t>Finca La Guaca</t>
        </is>
      </c>
      <c r="E20308" t="inlineStr">
        <is>
          <t>Unknown</t>
        </is>
      </c>
      <c r="F20308" t="inlineStr">
        <is>
          <t>Unknown</t>
        </is>
      </c>
      <c r="G20308" t="n">
        <v>150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2026-05-03</t>
        </is>
      </c>
      <c r="B20309" t="inlineStr">
        <is>
          <t>Botz Coffee</t>
        </is>
      </c>
      <c r="C20309" t="inlineStr">
        <is>
          <t>USA</t>
        </is>
      </c>
      <c r="D20309" t="inlineStr">
        <is>
          <t>La Llanada</t>
        </is>
      </c>
      <c r="E20309" t="inlineStr">
        <is>
          <t>Unknown</t>
        </is>
      </c>
      <c r="F20309" t="inlineStr">
        <is>
          <t>Unknown</t>
        </is>
      </c>
      <c r="G20309" t="n">
        <v>150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2026-05-03</t>
        </is>
      </c>
      <c r="B20310" t="inlineStr">
        <is>
          <t>Botz Coffee</t>
        </is>
      </c>
      <c r="C20310" t="inlineStr">
        <is>
          <t>USA</t>
        </is>
      </c>
      <c r="D20310" t="inlineStr">
        <is>
          <t>El Sol</t>
        </is>
      </c>
      <c r="E20310" t="inlineStr">
        <is>
          <t>Unknown</t>
        </is>
      </c>
      <c r="F20310" t="inlineStr">
        <is>
          <t>Unknown</t>
        </is>
      </c>
      <c r="G20310" t="n">
        <v>150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2026-05-03</t>
        </is>
      </c>
      <c r="B20311" t="inlineStr">
        <is>
          <t>Botz Coffee</t>
        </is>
      </c>
      <c r="C20311" t="inlineStr">
        <is>
          <t>USA</t>
        </is>
      </c>
      <c r="D20311" t="inlineStr">
        <is>
          <t>La Pradera</t>
        </is>
      </c>
      <c r="E20311" t="inlineStr">
        <is>
          <t>Unknown</t>
        </is>
      </c>
      <c r="F20311" t="inlineStr">
        <is>
          <t>Unknown</t>
        </is>
      </c>
      <c r="G20311" t="n">
        <v>150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2026-05-03</t>
        </is>
      </c>
      <c r="B20312" t="inlineStr">
        <is>
          <t>Botz Coffee</t>
        </is>
      </c>
      <c r="C20312" t="inlineStr">
        <is>
          <t>USA</t>
        </is>
      </c>
      <c r="D20312" t="inlineStr">
        <is>
          <t>Aristóbulo Rayo</t>
        </is>
      </c>
      <c r="E20312" t="inlineStr">
        <is>
          <t>Unknown</t>
        </is>
      </c>
      <c r="F20312" t="inlineStr">
        <is>
          <t>Unknown</t>
        </is>
      </c>
      <c r="G20312" t="n">
        <v>150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2026-05-03</t>
        </is>
      </c>
      <c r="B20313" t="inlineStr">
        <is>
          <t>Botz Coffee</t>
        </is>
      </c>
      <c r="C20313" t="inlineStr">
        <is>
          <t>USA</t>
        </is>
      </c>
      <c r="D20313" t="inlineStr">
        <is>
          <t>Brayan Joven</t>
        </is>
      </c>
      <c r="E20313" t="inlineStr">
        <is>
          <t>Unknown</t>
        </is>
      </c>
      <c r="F20313" t="inlineStr">
        <is>
          <t>Unknown</t>
        </is>
      </c>
      <c r="G20313" t="n">
        <v>150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2026-05-03</t>
        </is>
      </c>
      <c r="B20314" t="inlineStr">
        <is>
          <t>Botz Coffee</t>
        </is>
      </c>
      <c r="C20314" t="inlineStr">
        <is>
          <t>USA</t>
        </is>
      </c>
      <c r="D20314" t="inlineStr">
        <is>
          <t>La Esmeralda</t>
        </is>
      </c>
      <c r="E20314" t="inlineStr">
        <is>
          <t>Unknown</t>
        </is>
      </c>
      <c r="F20314" t="inlineStr">
        <is>
          <t>Unknown</t>
        </is>
      </c>
      <c r="G20314" t="n">
        <v>150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2026-05-03</t>
        </is>
      </c>
      <c r="B20315" t="inlineStr">
        <is>
          <t>Botz Coffee</t>
        </is>
      </c>
      <c r="C20315" t="inlineStr">
        <is>
          <t>USA</t>
        </is>
      </c>
      <c r="D20315" t="inlineStr">
        <is>
          <t>La Concepcion</t>
        </is>
      </c>
      <c r="E20315" t="inlineStr">
        <is>
          <t>Unknown</t>
        </is>
      </c>
      <c r="F20315" t="inlineStr">
        <is>
          <t>Unknown</t>
        </is>
      </c>
      <c r="G20315" t="n">
        <v>150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2026-05-03</t>
        </is>
      </c>
      <c r="B20316" t="inlineStr">
        <is>
          <t>Botz Coffee</t>
        </is>
      </c>
      <c r="C20316" t="inlineStr">
        <is>
          <t>USA</t>
        </is>
      </c>
      <c r="D20316" t="inlineStr">
        <is>
          <t>Bochessa</t>
        </is>
      </c>
      <c r="E20316" t="inlineStr">
        <is>
          <t>Unknown</t>
        </is>
      </c>
      <c r="F20316" t="inlineStr">
        <is>
          <t>Unknown</t>
        </is>
      </c>
      <c r="G20316" t="n">
        <v>150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2026-05-03</t>
        </is>
      </c>
      <c r="B20317" t="inlineStr">
        <is>
          <t>Botz Coffee</t>
        </is>
      </c>
      <c r="C20317" t="inlineStr">
        <is>
          <t>USA</t>
        </is>
      </c>
      <c r="D20317" t="inlineStr">
        <is>
          <t>Marimira</t>
        </is>
      </c>
      <c r="E20317" t="inlineStr">
        <is>
          <t>Unknown</t>
        </is>
      </c>
      <c r="F20317" t="inlineStr">
        <is>
          <t>Unknown</t>
        </is>
      </c>
      <c r="G20317" t="n">
        <v>150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2026-05-03</t>
        </is>
      </c>
      <c r="B20318" t="inlineStr">
        <is>
          <t>Botz Coffee</t>
        </is>
      </c>
      <c r="C20318" t="inlineStr">
        <is>
          <t>USA</t>
        </is>
      </c>
      <c r="D20318" t="inlineStr">
        <is>
          <t>Pedro Garcia</t>
        </is>
      </c>
      <c r="E20318" t="inlineStr">
        <is>
          <t>Unknown</t>
        </is>
      </c>
      <c r="F20318" t="inlineStr">
        <is>
          <t>Unknown</t>
        </is>
      </c>
      <c r="G20318" t="n">
        <v>150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2026-05-03</t>
        </is>
      </c>
      <c r="B20319" t="inlineStr">
        <is>
          <t>Botz Coffee</t>
        </is>
      </c>
      <c r="C20319" t="inlineStr">
        <is>
          <t>USA</t>
        </is>
      </c>
      <c r="D20319" t="inlineStr">
        <is>
          <t>Fredesvinda Estela</t>
        </is>
      </c>
      <c r="E20319" t="inlineStr">
        <is>
          <t>Unknown</t>
        </is>
      </c>
      <c r="F20319" t="inlineStr">
        <is>
          <t>Unknown</t>
        </is>
      </c>
      <c r="G20319" t="n">
        <v>150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2026-05-03</t>
        </is>
      </c>
      <c r="B20320" t="inlineStr">
        <is>
          <t>Botz Coffee</t>
        </is>
      </c>
      <c r="C20320" t="inlineStr">
        <is>
          <t>USA</t>
        </is>
      </c>
      <c r="D20320" t="inlineStr">
        <is>
          <t>Hugo Gonzalez</t>
        </is>
      </c>
      <c r="E20320" t="inlineStr">
        <is>
          <t>Unknown</t>
        </is>
      </c>
      <c r="F20320" t="inlineStr">
        <is>
          <t>Unknown</t>
        </is>
      </c>
      <c r="G20320" t="n">
        <v>150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2026-05-03</t>
        </is>
      </c>
      <c r="B20321" t="inlineStr">
        <is>
          <t>Botz Coffee</t>
        </is>
      </c>
      <c r="C20321" t="inlineStr">
        <is>
          <t>USA</t>
        </is>
      </c>
      <c r="D20321" t="inlineStr">
        <is>
          <t>German Ortiz</t>
        </is>
      </c>
      <c r="E20321" t="inlineStr">
        <is>
          <t>Unknown</t>
        </is>
      </c>
      <c r="F20321" t="inlineStr">
        <is>
          <t>Unknown</t>
        </is>
      </c>
      <c r="G20321" t="n">
        <v>150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2026-05-03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Las Afiladeras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2026-05-02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GeshaSalma BermudezFinca El Paraiso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201.6</v>
      </c>
      <c r="J20323" t="inlineStr">
        <is>
          <t>Yes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2026-05-02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GeshaWashedCondor Ridge Ranch, FRINJ Coffee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2026-05-02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LandraceWashedTagel Alemayehu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2026-05-02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LandraceAnaerobic NaturalMelese Wolde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2026-05-02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GeshaLetty BermudezFinca El Paraiso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2026-05-02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Typica MejoradoNaturalHacienda La Papaya, Yunguilla Farm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136.8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2026-05-02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CastilloThermal Shock DecafFinca El Paraiso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2026-05-02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CastilloLycheeFinca El Paraiso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2026-05-02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[Rested] GeshaNatural ASD T2DElida Estate, Lot Plano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2026-05-02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[Rested] SL28WashedJardines del Eden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212.4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2026-05-02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LaurinaYeast Inoculated WashedSlient Springs Farm, FRINJ Coffee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2026-05-02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GeshaWashedFinca 1890, FRINJ Coffee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2026-05-02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[Rested] GeshaNaturalAbu Coffee, GN‑3170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381.6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2026-05-02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Caturra, BourbonNectar Citrullus WashedMonteblanco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115.2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2026-05-02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GeshaNatural Lot 909Janson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2026-05-02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LandraceWashedHabtamu Fekadu Aga, Chelbesa Outgrowers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129.6</v>
      </c>
      <c r="J20338" t="inlineStr">
        <is>
          <t>Yes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2026-05-02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[Rested] GeshaWashedFinca Nuguo, Lot 892 NWS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2026-05-02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[Rested] GeshaNatural Lot 15El Burro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2026-05-02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CastilloLycheeFinca El Paraiso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126</v>
      </c>
      <c r="J20341" t="inlineStr">
        <is>
          <t>Yes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2026-05-02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GeshaSemi WashedRafael Velasco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144</v>
      </c>
      <c r="J20342" t="inlineStr">
        <is>
          <t>Yes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2026-05-02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[Rested] GeshaLetty BermudezFinca El Paraiso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2026-05-02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CastilloStrawberry WashedSanta Monica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136.8</v>
      </c>
      <c r="J20344" t="inlineStr">
        <is>
          <t>Yes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2026-05-02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Typica MejoradoYeast Inoculated WashedHacienda La Papaya, Yacuri Farm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133.2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2026-05-02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[Rested] Typica MejoradoWashedHacienda La Papaya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2026-05-02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[Rested] Pink Bourbon + GeshaWashedFinca Los Capachos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2026-05-02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[Rested] GeshaNatural El VeloHacienda La Esmeralda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2026-05-02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Pink Bourbon + GeshaWashedFinca Los Capachos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2026-05-02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GeshaSalma BermudezFinca El Paraiso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2026-05-02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GeshaWashedFranceschi, Lot 232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237.6</v>
      </c>
      <c r="J20351" t="inlineStr">
        <is>
          <t>Yes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2026-05-02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GeshaNaturalCondor Ridge Ranch, FRINJ Coffee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2026-05-02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[Rested] LandraceWashedHabtamu Fekadu Aga, Chelbesa Outgrowers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2026-05-02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[Rested] GeshaWashedFinca Mi Finquita, Lot E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2026-05-02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[Rested] GeshaWashedAbu Coffee, GW‑3210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367.2</v>
      </c>
      <c r="J20355" t="inlineStr">
        <is>
          <t>Yes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2026-05-02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GeshaNaturalFinca Inmaculada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2026-05-02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[Rested] GeshaNatural Lot 909Janson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2026-05-02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[Rested] Purple CaturraMora Azul WashedMonteblanco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2026-05-02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Roaster's Choice Subscription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2026-05-02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[Rested] San JuanXO NaturalFinca Potosi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2026-05-02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[Rested] GeshaSemi WashedRafael Velasco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2026-05-02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[Rested] Typica MejoradoNaturalHacienda La Papaya, Yunguilla Farm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2026-05-02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GeshaWashed DRDEl Burro Lot 16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2026-05-02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[Rested] Caturra, BourbonNectar Citrullus WashedMonteblanco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2026-05-02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[Rested] CastilloThermal Shock DecafFinca El Paraiso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2026-05-02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Wilson Alba; Sierra Morena, 2nd Harvest - Colombia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2026-05-02</t>
        </is>
      </c>
      <c r="B20367" t="inlineStr">
        <is>
          <t>Sey Coffee</t>
        </is>
      </c>
      <c r="C20367" t="inlineStr">
        <is>
          <t>USA</t>
        </is>
      </c>
      <c r="D20367" t="inlineStr">
        <is>
          <t>2026 Neto; La Margarita, Yellow Gesha Reserve Lot - Peru</t>
        </is>
      </c>
      <c r="E20367" t="inlineStr">
        <is>
          <t>Unknown</t>
        </is>
      </c>
      <c r="F20367" t="inlineStr">
        <is>
          <t>Unknown</t>
        </is>
      </c>
      <c r="G20367" t="n">
        <v>250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2026-05-02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Neto; La Margarita, Sidra Reserve Lot - Peru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2026-05-02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Bukeye; Musumba, Lot #1 - Burundi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2026-05-02</t>
        </is>
      </c>
      <c r="B20370" t="inlineStr">
        <is>
          <t>Sey Coffee</t>
        </is>
      </c>
      <c r="C20370" t="inlineStr">
        <is>
          <t>USA</t>
        </is>
      </c>
      <c r="D20370" t="inlineStr">
        <is>
          <t>2026 Jhon Saenz; Aromas De Aniz - Peru</t>
        </is>
      </c>
      <c r="E20370" t="inlineStr">
        <is>
          <t>Unknown</t>
        </is>
      </c>
      <c r="F20370" t="inlineStr">
        <is>
          <t>Unknown</t>
        </is>
      </c>
      <c r="G20370" t="n">
        <v>250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2026-05-02</t>
        </is>
      </c>
      <c r="B20371" t="inlineStr">
        <is>
          <t>Sey Coffee</t>
        </is>
      </c>
      <c r="C20371" t="inlineStr">
        <is>
          <t>USA</t>
        </is>
      </c>
      <c r="D20371" t="inlineStr">
        <is>
          <t>2026 Samuel Aragon; Caminos Del Inka, Gesha - Peru</t>
        </is>
      </c>
      <c r="E20371" t="inlineStr">
        <is>
          <t>Unknown</t>
        </is>
      </c>
      <c r="F20371" t="inlineStr">
        <is>
          <t>Unknown</t>
        </is>
      </c>
      <c r="G20371" t="n">
        <v>250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2026-05-02</t>
        </is>
      </c>
      <c r="B20372" t="inlineStr">
        <is>
          <t>Sey Coffee</t>
        </is>
      </c>
      <c r="C20372" t="inlineStr">
        <is>
          <t>USA</t>
        </is>
      </c>
      <c r="D20372" t="inlineStr">
        <is>
          <t>2026 Wilbert Almanza; Bella Rosa - Peru</t>
        </is>
      </c>
      <c r="E20372" t="inlineStr">
        <is>
          <t>Unknown</t>
        </is>
      </c>
      <c r="F20372" t="inlineStr">
        <is>
          <t>Unknown</t>
        </is>
      </c>
      <c r="G20372" t="n">
        <v>250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2026-05-02</t>
        </is>
      </c>
      <c r="B20373" t="inlineStr">
        <is>
          <t>Sey Coffee</t>
        </is>
      </c>
      <c r="C20373" t="inlineStr">
        <is>
          <t>USA</t>
        </is>
      </c>
      <c r="D20373" t="inlineStr">
        <is>
          <t>2026 Diego Parra; La Hacienda, 2nd Harvest - Colombia</t>
        </is>
      </c>
      <c r="E20373" t="inlineStr">
        <is>
          <t>Unknown</t>
        </is>
      </c>
      <c r="F20373" t="inlineStr">
        <is>
          <t>Unknown</t>
        </is>
      </c>
      <c r="G20373" t="n">
        <v>250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2026-05-02</t>
        </is>
      </c>
      <c r="B20374" t="inlineStr">
        <is>
          <t>Sey Coffee</t>
        </is>
      </c>
      <c r="C20374" t="inlineStr">
        <is>
          <t>USA</t>
        </is>
      </c>
      <c r="D20374" t="inlineStr">
        <is>
          <t>2026 Armando Hurtado; Los Pinos - Peru</t>
        </is>
      </c>
      <c r="E20374" t="inlineStr">
        <is>
          <t>Unknown</t>
        </is>
      </c>
      <c r="F20374" t="inlineStr">
        <is>
          <t>Unknown</t>
        </is>
      </c>
      <c r="G20374" t="n">
        <v>250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2026-05-02</t>
        </is>
      </c>
      <c r="B20375" t="inlineStr">
        <is>
          <t>Sey Coffee</t>
        </is>
      </c>
      <c r="C20375" t="inlineStr">
        <is>
          <t>USA</t>
        </is>
      </c>
      <c r="D20375" t="inlineStr">
        <is>
          <t>2026 Ruvumu - Burundi</t>
        </is>
      </c>
      <c r="E20375" t="inlineStr">
        <is>
          <t>Unknown</t>
        </is>
      </c>
      <c r="F20375" t="inlineStr">
        <is>
          <t>Unknown</t>
        </is>
      </c>
      <c r="G20375" t="n">
        <v>250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2026-05-02</t>
        </is>
      </c>
      <c r="B20376" t="inlineStr">
        <is>
          <t>Sey Coffee</t>
        </is>
      </c>
      <c r="C20376" t="inlineStr">
        <is>
          <t>USA</t>
        </is>
      </c>
      <c r="D20376" t="inlineStr">
        <is>
          <t>2026 Servio Botina; El Cedro - Colombia</t>
        </is>
      </c>
      <c r="E20376" t="inlineStr">
        <is>
          <t>Unknown</t>
        </is>
      </c>
      <c r="F20376" t="inlineStr">
        <is>
          <t>Unknown</t>
        </is>
      </c>
      <c r="G20376" t="n">
        <v>250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2026-05-02</t>
        </is>
      </c>
      <c r="B20377" t="inlineStr">
        <is>
          <t>Sey Coffee</t>
        </is>
      </c>
      <c r="C20377" t="inlineStr">
        <is>
          <t>USA</t>
        </is>
      </c>
      <c r="D20377" t="inlineStr">
        <is>
          <t>2026 Samuel &amp; Mario Muriel; Los Cedros - Peru</t>
        </is>
      </c>
      <c r="E20377" t="inlineStr">
        <is>
          <t>Unknown</t>
        </is>
      </c>
      <c r="F20377" t="inlineStr">
        <is>
          <t>Unknown</t>
        </is>
      </c>
      <c r="G20377" t="n">
        <v>250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2026-05-02</t>
        </is>
      </c>
      <c r="B20378" t="inlineStr">
        <is>
          <t>Sey Coffee</t>
        </is>
      </c>
      <c r="C20378" t="inlineStr">
        <is>
          <t>USA</t>
        </is>
      </c>
      <c r="D20378" t="inlineStr">
        <is>
          <t>2026 Perlitas - Colombia</t>
        </is>
      </c>
      <c r="E20378" t="inlineStr">
        <is>
          <t>Unknown</t>
        </is>
      </c>
      <c r="F20378" t="inlineStr">
        <is>
          <t>Unknown</t>
        </is>
      </c>
      <c r="G20378" t="n">
        <v>250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2026-05-02</t>
        </is>
      </c>
      <c r="B20379" t="inlineStr">
        <is>
          <t>Sey Coffee</t>
        </is>
      </c>
      <c r="C20379" t="inlineStr">
        <is>
          <t>USA</t>
        </is>
      </c>
      <c r="D20379" t="inlineStr">
        <is>
          <t>2026 Ruarai; AA Separation - Kenya</t>
        </is>
      </c>
      <c r="E20379" t="inlineStr">
        <is>
          <t>Unknown</t>
        </is>
      </c>
      <c r="F20379" t="inlineStr">
        <is>
          <t>Unknown</t>
        </is>
      </c>
      <c r="G20379" t="n">
        <v>250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2026-05-02</t>
        </is>
      </c>
      <c r="B20380" t="inlineStr">
        <is>
          <t>Sey Coffee</t>
        </is>
      </c>
      <c r="C20380" t="inlineStr">
        <is>
          <t>USA</t>
        </is>
      </c>
      <c r="D20380" t="inlineStr">
        <is>
          <t>2026 Candelaria Santos; Tres De Mayo - Peru</t>
        </is>
      </c>
      <c r="E20380" t="inlineStr">
        <is>
          <t>Unknown</t>
        </is>
      </c>
      <c r="F20380" t="inlineStr">
        <is>
          <t>Unknown</t>
        </is>
      </c>
      <c r="G20380" t="n">
        <v>250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2026-05-02</t>
        </is>
      </c>
      <c r="B20381" t="inlineStr">
        <is>
          <t>Sey Coffee</t>
        </is>
      </c>
      <c r="C20381" t="inlineStr">
        <is>
          <t>USA</t>
        </is>
      </c>
      <c r="D20381" t="inlineStr">
        <is>
          <t>2026 Umoco; Busambo Hill - Burundi</t>
        </is>
      </c>
      <c r="E20381" t="inlineStr">
        <is>
          <t>Unknown</t>
        </is>
      </c>
      <c r="F20381" t="inlineStr">
        <is>
          <t>Unknown</t>
        </is>
      </c>
      <c r="G20381" t="n">
        <v>250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2026-05-02</t>
        </is>
      </c>
      <c r="B20382" t="inlineStr">
        <is>
          <t>Sey Coffee</t>
        </is>
      </c>
      <c r="C20382" t="inlineStr">
        <is>
          <t>USA</t>
        </is>
      </c>
      <c r="D20382" t="inlineStr">
        <is>
          <t>2026 David Berrio; Chiroso, New Season - Colombia</t>
        </is>
      </c>
      <c r="E20382" t="inlineStr">
        <is>
          <t>Unknown</t>
        </is>
      </c>
      <c r="F20382" t="inlineStr">
        <is>
          <t>Unknown</t>
        </is>
      </c>
      <c r="G20382" t="n">
        <v>250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2026-05-02</t>
        </is>
      </c>
      <c r="B20383" t="inlineStr">
        <is>
          <t>Sey Coffee</t>
        </is>
      </c>
      <c r="C20383" t="inlineStr">
        <is>
          <t>USA</t>
        </is>
      </c>
      <c r="D20383" t="inlineStr">
        <is>
          <t>2026 Genezard Perez; Vista Alegre - Peru</t>
        </is>
      </c>
      <c r="E20383" t="inlineStr">
        <is>
          <t>Unknown</t>
        </is>
      </c>
      <c r="F20383" t="inlineStr">
        <is>
          <t>Unknown</t>
        </is>
      </c>
      <c r="G20383" t="n">
        <v>250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2026-05-02</t>
        </is>
      </c>
      <c r="B20384" t="inlineStr">
        <is>
          <t>Sey Coffee</t>
        </is>
      </c>
      <c r="C20384" t="inlineStr">
        <is>
          <t>USA</t>
        </is>
      </c>
      <c r="D20384" t="inlineStr">
        <is>
          <t>2026 Victor Dota - Ecuador</t>
        </is>
      </c>
      <c r="E20384" t="inlineStr">
        <is>
          <t>Unknown</t>
        </is>
      </c>
      <c r="F20384" t="inlineStr">
        <is>
          <t>Unknown</t>
        </is>
      </c>
      <c r="G20384" t="n">
        <v>250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2026-05-02</t>
        </is>
      </c>
      <c r="B20385" t="inlineStr">
        <is>
          <t>Sey Coffee</t>
        </is>
      </c>
      <c r="C20385" t="inlineStr">
        <is>
          <t>USA</t>
        </is>
      </c>
      <c r="D20385" t="inlineStr">
        <is>
          <t>2026 Guchienda Estate; AA Separation - Kenya</t>
        </is>
      </c>
      <c r="E20385" t="inlineStr">
        <is>
          <t>Unknown</t>
        </is>
      </c>
      <c r="F20385" t="inlineStr">
        <is>
          <t>Unknown</t>
        </is>
      </c>
      <c r="G20385" t="n">
        <v>250</v>
      </c>
      <c r="H20385" t="n">
        <v>187.2</v>
      </c>
      <c r="J20385" t="inlineStr">
        <is>
          <t>Yes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2026-05-02</t>
        </is>
      </c>
      <c r="B20386" t="inlineStr">
        <is>
          <t>Sey Coffee</t>
        </is>
      </c>
      <c r="C20386" t="inlineStr">
        <is>
          <t>USA</t>
        </is>
      </c>
      <c r="D20386" t="inlineStr">
        <is>
          <t>2026 Ninga; Bumba Hill, May 15th Harvest - Burundi</t>
        </is>
      </c>
      <c r="E20386" t="inlineStr">
        <is>
          <t>Unknown</t>
        </is>
      </c>
      <c r="F20386" t="inlineStr">
        <is>
          <t>Unknown</t>
        </is>
      </c>
      <c r="G20386" t="n">
        <v>250</v>
      </c>
      <c r="H20386" t="n">
        <v>180</v>
      </c>
      <c r="J20386" t="inlineStr">
        <is>
          <t>Yes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2026-05-02</t>
        </is>
      </c>
      <c r="B20387" t="inlineStr">
        <is>
          <t>Sey Coffee</t>
        </is>
      </c>
      <c r="C20387" t="inlineStr">
        <is>
          <t>USA</t>
        </is>
      </c>
      <c r="D20387" t="inlineStr">
        <is>
          <t>2026 Octavio Rueda; El Mirador, End Of Season - Colombia</t>
        </is>
      </c>
      <c r="E20387" t="inlineStr">
        <is>
          <t>Unknown</t>
        </is>
      </c>
      <c r="F20387" t="inlineStr">
        <is>
          <t>Unknown</t>
        </is>
      </c>
      <c r="G20387" t="n">
        <v>250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2026-05-02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Lisbeth Quispe; Yanacocha - Peru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2026-05-02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William Ortiz; La Cabaña, Chiroso - Colombia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2026-05-02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Juan Jose Huillca; Lot #Y-3 - Peru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2026-05-02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Vicente Regalado; La Capilla - Ecuador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2026-05-02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Wilson Alba; Sierra Morena, End of Season - Colombia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199.8</v>
      </c>
      <c r="J20392" t="inlineStr">
        <is>
          <t>Yes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2026-05-02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Jhon Alexander Bermudez; Finca La Estrella - Colombia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187.2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2026-05-02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Marlene Rojas; El Nevado - Peru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234</v>
      </c>
      <c r="J20394" t="inlineStr">
        <is>
          <t>Yes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2026-05-02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Reynaldo Luque; Nueva Esperanza - Peru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2026-05-02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Calixto Quispe Mullisaca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2026-05-02</t>
        </is>
      </c>
      <c r="B20397" t="inlineStr">
        <is>
          <t>Botz Coffee</t>
        </is>
      </c>
      <c r="C20397" t="inlineStr">
        <is>
          <t>USA</t>
        </is>
      </c>
      <c r="D20397" t="inlineStr">
        <is>
          <t>La Esperanza</t>
        </is>
      </c>
      <c r="E20397" t="inlineStr">
        <is>
          <t>Unknown</t>
        </is>
      </c>
      <c r="F20397" t="inlineStr">
        <is>
          <t>Unknown</t>
        </is>
      </c>
      <c r="G20397" t="n">
        <v>150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2026-05-02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Moises Ccalla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2026-05-02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Mate Matiwos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2026-05-02</t>
        </is>
      </c>
      <c r="B20400" t="inlineStr">
        <is>
          <t>Botz Coffee</t>
        </is>
      </c>
      <c r="C20400" t="inlineStr">
        <is>
          <t>USA</t>
        </is>
      </c>
      <c r="D20400" t="inlineStr">
        <is>
          <t>Nguisse Nare</t>
        </is>
      </c>
      <c r="E20400" t="inlineStr">
        <is>
          <t>Unknown</t>
        </is>
      </c>
      <c r="F20400" t="inlineStr">
        <is>
          <t>Unknown</t>
        </is>
      </c>
      <c r="G20400" t="n">
        <v>150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2026-05-02</t>
        </is>
      </c>
      <c r="B20401" t="inlineStr">
        <is>
          <t>Botz Coffee</t>
        </is>
      </c>
      <c r="C20401" t="inlineStr">
        <is>
          <t>USA</t>
        </is>
      </c>
      <c r="D20401" t="inlineStr">
        <is>
          <t>Bekele Kechara</t>
        </is>
      </c>
      <c r="E20401" t="inlineStr">
        <is>
          <t>Unknown</t>
        </is>
      </c>
      <c r="F20401" t="inlineStr">
        <is>
          <t>Unknown</t>
        </is>
      </c>
      <c r="G20401" t="n">
        <v>150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2026-05-02</t>
        </is>
      </c>
      <c r="B20402" t="inlineStr">
        <is>
          <t>Botz Coffee</t>
        </is>
      </c>
      <c r="C20402" t="inlineStr">
        <is>
          <t>USA</t>
        </is>
      </c>
      <c r="D20402" t="inlineStr">
        <is>
          <t>Mate Matiwos</t>
        </is>
      </c>
      <c r="E20402" t="inlineStr">
        <is>
          <t>Unknown</t>
        </is>
      </c>
      <c r="F20402" t="inlineStr">
        <is>
          <t>Unknown</t>
        </is>
      </c>
      <c r="G20402" t="n">
        <v>150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2026-05-02</t>
        </is>
      </c>
      <c r="B20403" t="inlineStr">
        <is>
          <t>Botz Coffee</t>
        </is>
      </c>
      <c r="C20403" t="inlineStr">
        <is>
          <t>USA</t>
        </is>
      </c>
      <c r="D20403" t="inlineStr">
        <is>
          <t>Duncan Lot 2004</t>
        </is>
      </c>
      <c r="E20403" t="inlineStr">
        <is>
          <t>Unknown</t>
        </is>
      </c>
      <c r="F20403" t="inlineStr">
        <is>
          <t>Unknown</t>
        </is>
      </c>
      <c r="G20403" t="n">
        <v>150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2026-05-02</t>
        </is>
      </c>
      <c r="B20404" t="inlineStr">
        <is>
          <t>Botz Coffee</t>
        </is>
      </c>
      <c r="C20404" t="inlineStr">
        <is>
          <t>USA</t>
        </is>
      </c>
      <c r="D20404" t="inlineStr">
        <is>
          <t>Finca El Espejo</t>
        </is>
      </c>
      <c r="E20404" t="inlineStr">
        <is>
          <t>Unknown</t>
        </is>
      </c>
      <c r="F20404" t="inlineStr">
        <is>
          <t>Unknown</t>
        </is>
      </c>
      <c r="G20404" t="n">
        <v>150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2026-05-02</t>
        </is>
      </c>
      <c r="B20405" t="inlineStr">
        <is>
          <t>Botz Coffee</t>
        </is>
      </c>
      <c r="C20405" t="inlineStr">
        <is>
          <t>USA</t>
        </is>
      </c>
      <c r="D20405" t="inlineStr">
        <is>
          <t>Chombi Plot</t>
        </is>
      </c>
      <c r="E20405" t="inlineStr">
        <is>
          <t>Unknown</t>
        </is>
      </c>
      <c r="F20405" t="inlineStr">
        <is>
          <t>Unknown</t>
        </is>
      </c>
      <c r="G20405" t="n">
        <v>150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2026-05-02</t>
        </is>
      </c>
      <c r="B20406" t="inlineStr">
        <is>
          <t>Botz Coffee</t>
        </is>
      </c>
      <c r="C20406" t="inlineStr">
        <is>
          <t>USA</t>
        </is>
      </c>
      <c r="D20406" t="inlineStr">
        <is>
          <t>Keramo</t>
        </is>
      </c>
      <c r="E20406" t="inlineStr">
        <is>
          <t>Unknown</t>
        </is>
      </c>
      <c r="F20406" t="inlineStr">
        <is>
          <t>Unknown</t>
        </is>
      </c>
      <c r="G20406" t="n">
        <v>150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2026-05-02</t>
        </is>
      </c>
      <c r="B20407" t="inlineStr">
        <is>
          <t>Botz Coffee</t>
        </is>
      </c>
      <c r="C20407" t="inlineStr">
        <is>
          <t>USA</t>
        </is>
      </c>
      <c r="D20407" t="inlineStr">
        <is>
          <t>Las Perlitas 3.0</t>
        </is>
      </c>
      <c r="E20407" t="inlineStr">
        <is>
          <t>Unknown</t>
        </is>
      </c>
      <c r="F20407" t="inlineStr">
        <is>
          <t>Unknown</t>
        </is>
      </c>
      <c r="G20407" t="n">
        <v>150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2026-05-02</t>
        </is>
      </c>
      <c r="B20408" t="inlineStr">
        <is>
          <t>Botz Coffee</t>
        </is>
      </c>
      <c r="C20408" t="inlineStr">
        <is>
          <t>USA</t>
        </is>
      </c>
      <c r="D20408" t="inlineStr">
        <is>
          <t>Tuke Yute</t>
        </is>
      </c>
      <c r="E20408" t="inlineStr">
        <is>
          <t>Unknown</t>
        </is>
      </c>
      <c r="F20408" t="inlineStr">
        <is>
          <t>Unknown</t>
        </is>
      </c>
      <c r="G20408" t="n">
        <v>150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2026-05-02</t>
        </is>
      </c>
      <c r="B20409" t="inlineStr">
        <is>
          <t>Botz Coffee</t>
        </is>
      </c>
      <c r="C20409" t="inlineStr">
        <is>
          <t>USA</t>
        </is>
      </c>
      <c r="D20409" t="inlineStr">
        <is>
          <t>Mariagracia Echeandia</t>
        </is>
      </c>
      <c r="E20409" t="inlineStr">
        <is>
          <t>Unknown</t>
        </is>
      </c>
      <c r="F20409" t="inlineStr">
        <is>
          <t>Unknown</t>
        </is>
      </c>
      <c r="G20409" t="n">
        <v>150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2026-05-02</t>
        </is>
      </c>
      <c r="B20410" t="inlineStr">
        <is>
          <t>Botz Coffee</t>
        </is>
      </c>
      <c r="C20410" t="inlineStr">
        <is>
          <t>USA</t>
        </is>
      </c>
      <c r="D20410" t="inlineStr">
        <is>
          <t>Finca Artemira</t>
        </is>
      </c>
      <c r="E20410" t="inlineStr">
        <is>
          <t>Unknown</t>
        </is>
      </c>
      <c r="F20410" t="inlineStr">
        <is>
          <t>Unknown</t>
        </is>
      </c>
      <c r="G20410" t="n">
        <v>150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2026-05-02</t>
        </is>
      </c>
      <c r="B20411" t="inlineStr">
        <is>
          <t>Botz Coffee</t>
        </is>
      </c>
      <c r="C20411" t="inlineStr">
        <is>
          <t>USA</t>
        </is>
      </c>
      <c r="D20411" t="inlineStr">
        <is>
          <t>Finca La Guaca</t>
        </is>
      </c>
      <c r="E20411" t="inlineStr">
        <is>
          <t>Unknown</t>
        </is>
      </c>
      <c r="F20411" t="inlineStr">
        <is>
          <t>Unknown</t>
        </is>
      </c>
      <c r="G20411" t="n">
        <v>150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2026-05-02</t>
        </is>
      </c>
      <c r="B20412" t="inlineStr">
        <is>
          <t>Botz Coffee</t>
        </is>
      </c>
      <c r="C20412" t="inlineStr">
        <is>
          <t>USA</t>
        </is>
      </c>
      <c r="D20412" t="inlineStr">
        <is>
          <t>La Llanada</t>
        </is>
      </c>
      <c r="E20412" t="inlineStr">
        <is>
          <t>Unknown</t>
        </is>
      </c>
      <c r="F20412" t="inlineStr">
        <is>
          <t>Unknown</t>
        </is>
      </c>
      <c r="G20412" t="n">
        <v>150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2026-05-02</t>
        </is>
      </c>
      <c r="B20413" t="inlineStr">
        <is>
          <t>Botz Coffee</t>
        </is>
      </c>
      <c r="C20413" t="inlineStr">
        <is>
          <t>USA</t>
        </is>
      </c>
      <c r="D20413" t="inlineStr">
        <is>
          <t>El Sol</t>
        </is>
      </c>
      <c r="E20413" t="inlineStr">
        <is>
          <t>Unknown</t>
        </is>
      </c>
      <c r="F20413" t="inlineStr">
        <is>
          <t>Unknown</t>
        </is>
      </c>
      <c r="G20413" t="n">
        <v>150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2026-05-02</t>
        </is>
      </c>
      <c r="B20414" t="inlineStr">
        <is>
          <t>Botz Coffee</t>
        </is>
      </c>
      <c r="C20414" t="inlineStr">
        <is>
          <t>USA</t>
        </is>
      </c>
      <c r="D20414" t="inlineStr">
        <is>
          <t>La Pradera</t>
        </is>
      </c>
      <c r="E20414" t="inlineStr">
        <is>
          <t>Unknown</t>
        </is>
      </c>
      <c r="F20414" t="inlineStr">
        <is>
          <t>Unknown</t>
        </is>
      </c>
      <c r="G20414" t="n">
        <v>150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2026-05-02</t>
        </is>
      </c>
      <c r="B20415" t="inlineStr">
        <is>
          <t>Botz Coffee</t>
        </is>
      </c>
      <c r="C20415" t="inlineStr">
        <is>
          <t>USA</t>
        </is>
      </c>
      <c r="D20415" t="inlineStr">
        <is>
          <t>Aristóbulo Rayo</t>
        </is>
      </c>
      <c r="E20415" t="inlineStr">
        <is>
          <t>Unknown</t>
        </is>
      </c>
      <c r="F20415" t="inlineStr">
        <is>
          <t>Unknown</t>
        </is>
      </c>
      <c r="G20415" t="n">
        <v>150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2026-05-02</t>
        </is>
      </c>
      <c r="B20416" t="inlineStr">
        <is>
          <t>Botz Coffee</t>
        </is>
      </c>
      <c r="C20416" t="inlineStr">
        <is>
          <t>USA</t>
        </is>
      </c>
      <c r="D20416" t="inlineStr">
        <is>
          <t>Brayan Joven</t>
        </is>
      </c>
      <c r="E20416" t="inlineStr">
        <is>
          <t>Unknown</t>
        </is>
      </c>
      <c r="F20416" t="inlineStr">
        <is>
          <t>Unknown</t>
        </is>
      </c>
      <c r="G20416" t="n">
        <v>150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2026-05-02</t>
        </is>
      </c>
      <c r="B20417" t="inlineStr">
        <is>
          <t>Botz Coffee</t>
        </is>
      </c>
      <c r="C20417" t="inlineStr">
        <is>
          <t>USA</t>
        </is>
      </c>
      <c r="D20417" t="inlineStr">
        <is>
          <t>La Esmeralda</t>
        </is>
      </c>
      <c r="E20417" t="inlineStr">
        <is>
          <t>Unknown</t>
        </is>
      </c>
      <c r="F20417" t="inlineStr">
        <is>
          <t>Unknown</t>
        </is>
      </c>
      <c r="G20417" t="n">
        <v>150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2026-05-02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La Concepcion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2026-05-02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Bochessa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2026-05-02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Marimira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2026-05-02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Pedro Garcia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2026-05-02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Fredesvinda Estela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2026-05-02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Hugo Gonzalez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2026-05-02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German Ortiz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2026-05-02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Las Afiladeras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2026-05-02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[Rested] GeshaWashed DRDEl Burro Lot 16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2026-05-02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[Rested] San JuanXO NaturalFinca Potosi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2026-05-02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Caturra, BourbonNectar Citrullus WashedMonteblanco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115.2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2026-05-02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[Rested] GeshaNatural ASD T2DElida Estate, Lot Plano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2026-05-02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Typica MejoradoNaturalHacienda La Papaya, Yunguilla Farm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136.8</v>
      </c>
      <c r="J20430" t="inlineStr">
        <is>
          <t>Yes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2026-05-02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[Rested] Purple CaturraMora Azul WashedMonteblanco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2026-05-02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[Rested] GeshaNatural Lot 909Janson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2026-05-02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[Rested] GeshaNatural Lot 15El Burro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2026-05-02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[Rested] LandraceWashedTagel Alemayehu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2026-05-02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[Rested] SL28WashedJardines del Eden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212.4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2026-05-02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[Rested] Typica MejoradoNaturalHacienda La Papaya, Yunguilla Farm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2026-05-02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Typica MejoradoYeast Inoculated WashedHacienda La Papaya, Yacuri Farm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133.2</v>
      </c>
      <c r="J20437" t="inlineStr">
        <is>
          <t>Yes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2026-05-02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[Rested] GeshaLetty BermudezFinca El Paraiso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2026-05-02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GeshaNaturalCondor Ridge Ranch, FRINJ Coffee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2026-05-02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Roaster's Choice Subscription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2026-05-02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[Rested] GeshaNatural El VeloHacienda La Esmeralda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2026-05-02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GeshaWashedCondor Ridge Ranch, FRINJ Coffee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2026-05-02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LaurinaYeast Inoculated WashedSlient Springs Farm, FRINJ Coffee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2026-05-02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[Rested] GeshaWashedFinca Nuguo, Lot 892 NWS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2026-05-02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[Rested] Caturra, BourbonNectar Citrullus WashedMonteblanco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2026-05-02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GeshaNatural Lot 909Janson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252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2026-05-02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GeshaSemi WashedRafael Velasco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144</v>
      </c>
      <c r="J20447" t="inlineStr">
        <is>
          <t>Yes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2026-05-02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GeshaNaturalFinca Inmaculada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273.6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2026-05-02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GeshaSalma BermudezFinca El Paraiso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201.6</v>
      </c>
      <c r="J20449" t="inlineStr">
        <is>
          <t>Yes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2026-05-02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CastilloStrawberry WashedSanta Monica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136.8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2026-05-02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CastilloThermal Shock DecafFinca El Paraiso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2026-05-02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GeshaWashedFinca 1890, FRINJ Coffee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2026-05-02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[Rested] GeshaWashedAbu Coffee, GW‑3210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367.2</v>
      </c>
      <c r="J20453" t="inlineStr">
        <is>
          <t>Yes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2026-05-02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Pink Bourbon + GeshaWashedFinca Los Capachos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2026-05-02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[Rested] LandraceAnaerobic NaturalMelese Wolde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2026-05-02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CastilloLycheeFinca El Paraiso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126</v>
      </c>
      <c r="J20456" t="inlineStr">
        <is>
          <t>Yes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2026-05-02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[Rested] CastilloLycheeFinca El Paraiso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2026-05-02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[Rested] GeshaWashedFinca Mi Finquita, Lot E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2026-05-02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GeshaLetty BermudezFinca El Paraiso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208.8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2026-05-02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GeshaWashedFranceschi, Lot 232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237.6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2026-05-02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[Rested] Pink Bourbon + GeshaWashedFinca Los Capachos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2026-05-02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GeshaSemi WashedRafael Velasco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2026-05-02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CastilloThermal Shock DecafFinca El Paraiso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2026-05-02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[Rested] Typica MejoradoWashedHacienda La Papaya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2026-05-02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[Rested] LandraceWashedHabtamu Fekadu Aga, Chelbesa Outgrowers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2026-05-02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LandraceWashedHabtamu Fekadu Aga, Chelbesa Outgrowers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129.6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2026-05-02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[Rested] GeshaNaturalAbu Coffee, GN‑3170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381.6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2026-05-02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[Rested] GeshaSalma BermudezFinca El Paraiso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201.6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2026-05-02</t>
        </is>
      </c>
      <c r="B20469" t="inlineStr">
        <is>
          <t>Sey Coffee</t>
        </is>
      </c>
      <c r="C20469" t="inlineStr">
        <is>
          <t>USA</t>
        </is>
      </c>
      <c r="D20469" t="inlineStr">
        <is>
          <t>2026 Wilson Alba; Sierra Morena, 2nd Harvest - Colombia</t>
        </is>
      </c>
      <c r="E20469" t="inlineStr">
        <is>
          <t>Unknown</t>
        </is>
      </c>
      <c r="F20469" t="inlineStr">
        <is>
          <t>Unknown</t>
        </is>
      </c>
      <c r="G20469" t="n">
        <v>250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2026-05-02</t>
        </is>
      </c>
      <c r="B20470" t="inlineStr">
        <is>
          <t>Sey Coffee</t>
        </is>
      </c>
      <c r="C20470" t="inlineStr">
        <is>
          <t>USA</t>
        </is>
      </c>
      <c r="D20470" t="inlineStr">
        <is>
          <t>2026 Neto; La Margarita, Yellow Gesha Reserve Lot - Peru</t>
        </is>
      </c>
      <c r="E20470" t="inlineStr">
        <is>
          <t>Unknown</t>
        </is>
      </c>
      <c r="F20470" t="inlineStr">
        <is>
          <t>Unknown</t>
        </is>
      </c>
      <c r="G20470" t="n">
        <v>250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2026-05-02</t>
        </is>
      </c>
      <c r="B20471" t="inlineStr">
        <is>
          <t>Sey Coffee</t>
        </is>
      </c>
      <c r="C20471" t="inlineStr">
        <is>
          <t>USA</t>
        </is>
      </c>
      <c r="D20471" t="inlineStr">
        <is>
          <t>2026 Neto; La Margarita, Sidra Reserve Lot - Peru</t>
        </is>
      </c>
      <c r="E20471" t="inlineStr">
        <is>
          <t>Unknown</t>
        </is>
      </c>
      <c r="F20471" t="inlineStr">
        <is>
          <t>Unknown</t>
        </is>
      </c>
      <c r="G20471" t="n">
        <v>250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2026-05-02</t>
        </is>
      </c>
      <c r="B20472" t="inlineStr">
        <is>
          <t>Sey Coffee</t>
        </is>
      </c>
      <c r="C20472" t="inlineStr">
        <is>
          <t>USA</t>
        </is>
      </c>
      <c r="D20472" t="inlineStr">
        <is>
          <t>2026 Bukeye; Musumba, Lot #1 - Burundi</t>
        </is>
      </c>
      <c r="E20472" t="inlineStr">
        <is>
          <t>Unknown</t>
        </is>
      </c>
      <c r="F20472" t="inlineStr">
        <is>
          <t>Unknown</t>
        </is>
      </c>
      <c r="G20472" t="n">
        <v>250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2026-05-02</t>
        </is>
      </c>
      <c r="B20473" t="inlineStr">
        <is>
          <t>Sey Coffee</t>
        </is>
      </c>
      <c r="C20473" t="inlineStr">
        <is>
          <t>USA</t>
        </is>
      </c>
      <c r="D20473" t="inlineStr">
        <is>
          <t>2026 Jhon Saenz; Aromas De Aniz - Peru</t>
        </is>
      </c>
      <c r="E20473" t="inlineStr">
        <is>
          <t>Unknown</t>
        </is>
      </c>
      <c r="F20473" t="inlineStr">
        <is>
          <t>Unknown</t>
        </is>
      </c>
      <c r="G20473" t="n">
        <v>250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2026-05-02</t>
        </is>
      </c>
      <c r="B20474" t="inlineStr">
        <is>
          <t>Sey Coffee</t>
        </is>
      </c>
      <c r="C20474" t="inlineStr">
        <is>
          <t>USA</t>
        </is>
      </c>
      <c r="D20474" t="inlineStr">
        <is>
          <t>2026 Samuel Aragon; Caminos Del Inka, Gesha - Peru</t>
        </is>
      </c>
      <c r="E20474" t="inlineStr">
        <is>
          <t>Unknown</t>
        </is>
      </c>
      <c r="F20474" t="inlineStr">
        <is>
          <t>Unknown</t>
        </is>
      </c>
      <c r="G20474" t="n">
        <v>250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2026-05-02</t>
        </is>
      </c>
      <c r="B20475" t="inlineStr">
        <is>
          <t>Sey Coffee</t>
        </is>
      </c>
      <c r="C20475" t="inlineStr">
        <is>
          <t>USA</t>
        </is>
      </c>
      <c r="D20475" t="inlineStr">
        <is>
          <t>2026 Wilbert Almanza; Bella Rosa - Peru</t>
        </is>
      </c>
      <c r="E20475" t="inlineStr">
        <is>
          <t>Unknown</t>
        </is>
      </c>
      <c r="F20475" t="inlineStr">
        <is>
          <t>Unknown</t>
        </is>
      </c>
      <c r="G20475" t="n">
        <v>250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2026-05-02</t>
        </is>
      </c>
      <c r="B20476" t="inlineStr">
        <is>
          <t>Sey Coffee</t>
        </is>
      </c>
      <c r="C20476" t="inlineStr">
        <is>
          <t>USA</t>
        </is>
      </c>
      <c r="D20476" t="inlineStr">
        <is>
          <t>2026 Diego Parra; La Hacienda, 2nd Harvest - Colombia</t>
        </is>
      </c>
      <c r="E20476" t="inlineStr">
        <is>
          <t>Unknown</t>
        </is>
      </c>
      <c r="F20476" t="inlineStr">
        <is>
          <t>Unknown</t>
        </is>
      </c>
      <c r="G20476" t="n">
        <v>250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2026-05-02</t>
        </is>
      </c>
      <c r="B20477" t="inlineStr">
        <is>
          <t>Sey Coffee</t>
        </is>
      </c>
      <c r="C20477" t="inlineStr">
        <is>
          <t>USA</t>
        </is>
      </c>
      <c r="D20477" t="inlineStr">
        <is>
          <t>2026 Armando Hurtado; Los Pinos - Peru</t>
        </is>
      </c>
      <c r="E20477" t="inlineStr">
        <is>
          <t>Unknown</t>
        </is>
      </c>
      <c r="F20477" t="inlineStr">
        <is>
          <t>Unknown</t>
        </is>
      </c>
      <c r="G20477" t="n">
        <v>250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2026-05-02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Ruvumu - Burundi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2026-05-02</t>
        </is>
      </c>
      <c r="B20479" t="inlineStr">
        <is>
          <t>Sey Coffee</t>
        </is>
      </c>
      <c r="C20479" t="inlineStr">
        <is>
          <t>USA</t>
        </is>
      </c>
      <c r="D20479" t="inlineStr">
        <is>
          <t>2026 Servio Botina; El Cedro - Colombia</t>
        </is>
      </c>
      <c r="E20479" t="inlineStr">
        <is>
          <t>Unknown</t>
        </is>
      </c>
      <c r="F20479" t="inlineStr">
        <is>
          <t>Unknown</t>
        </is>
      </c>
      <c r="G20479" t="n">
        <v>250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2026-05-02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Samuel &amp; Mario Muriel; Los Cedros - Peru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2026-05-02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Perlitas - Colombia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2026-05-02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Ruarai; AA Separation - Kenya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2026-05-02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Candelaria Santos; Tres De Mayo - Peru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2026-05-02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Umoco; Busambo Hill - Burundi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2026-05-02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David Berrio; Chiroso, New Season - Colombia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2026-05-02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Genezard Perez; Vista Alegre - Peru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2026-05-02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Victor Dota - Ecuador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2026-05-02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Guchienda Estate; AA Separation - Kenya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187.2</v>
      </c>
      <c r="J20488" t="inlineStr">
        <is>
          <t>Yes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2026-05-02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Ninga; Bumba Hill, May 15th Harvest - Burundi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180</v>
      </c>
      <c r="J20489" t="inlineStr">
        <is>
          <t>Yes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2026-05-02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Octavio Rueda; El Mirador, End Of Season - Colombia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2026-05-02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Lisbeth Quispe; Yanacocha - Peru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2026-05-02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William Ortiz; La Cabaña, Chiroso - Colombia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2026-05-02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Juan Jose Huillca; Lot #Y-3 - Peru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2026-05-02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Vicente Regalado; La Capilla - Ecuador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2026-05-02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Wilson Alba; Sierra Morena, End of Season - Colombia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199.8</v>
      </c>
      <c r="J20495" t="inlineStr">
        <is>
          <t>Yes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2026-05-02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Jhon Alexander Bermudez; Finca La Estrella - Colombia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187.2</v>
      </c>
      <c r="J20496" t="inlineStr">
        <is>
          <t>Yes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2026-05-02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Marlene Rojas; El Nevado - Peru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234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2026-05-02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Reynaldo Luque; Nueva Esperanza - Peru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2026-05-02</t>
        </is>
      </c>
      <c r="B20499" t="inlineStr">
        <is>
          <t>Botz Coffee</t>
        </is>
      </c>
      <c r="C20499" t="inlineStr">
        <is>
          <t>USA</t>
        </is>
      </c>
      <c r="D20499" t="inlineStr">
        <is>
          <t>Calixto Quispe Mullisaca</t>
        </is>
      </c>
      <c r="E20499" t="inlineStr">
        <is>
          <t>Unknown</t>
        </is>
      </c>
      <c r="F20499" t="inlineStr">
        <is>
          <t>Unknown</t>
        </is>
      </c>
      <c r="G20499" t="n">
        <v>150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2026-05-02</t>
        </is>
      </c>
      <c r="B20500" t="inlineStr">
        <is>
          <t>Botz Coffee</t>
        </is>
      </c>
      <c r="C20500" t="inlineStr">
        <is>
          <t>USA</t>
        </is>
      </c>
      <c r="D20500" t="inlineStr">
        <is>
          <t>La Esperanza</t>
        </is>
      </c>
      <c r="E20500" t="inlineStr">
        <is>
          <t>Unknown</t>
        </is>
      </c>
      <c r="F20500" t="inlineStr">
        <is>
          <t>Unknown</t>
        </is>
      </c>
      <c r="G20500" t="n">
        <v>150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2026-05-02</t>
        </is>
      </c>
      <c r="B20501" t="inlineStr">
        <is>
          <t>Botz Coffee</t>
        </is>
      </c>
      <c r="C20501" t="inlineStr">
        <is>
          <t>USA</t>
        </is>
      </c>
      <c r="D20501" t="inlineStr">
        <is>
          <t>Moises Ccalla</t>
        </is>
      </c>
      <c r="E20501" t="inlineStr">
        <is>
          <t>Unknown</t>
        </is>
      </c>
      <c r="F20501" t="inlineStr">
        <is>
          <t>Unknown</t>
        </is>
      </c>
      <c r="G20501" t="n">
        <v>150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2026-05-02</t>
        </is>
      </c>
      <c r="B20502" t="inlineStr">
        <is>
          <t>Botz Coffee</t>
        </is>
      </c>
      <c r="C20502" t="inlineStr">
        <is>
          <t>USA</t>
        </is>
      </c>
      <c r="D20502" t="inlineStr">
        <is>
          <t>Mate Matiwos</t>
        </is>
      </c>
      <c r="E20502" t="inlineStr">
        <is>
          <t>Unknown</t>
        </is>
      </c>
      <c r="F20502" t="inlineStr">
        <is>
          <t>Unknown</t>
        </is>
      </c>
      <c r="G20502" t="n">
        <v>150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2026-05-02</t>
        </is>
      </c>
      <c r="B20503" t="inlineStr">
        <is>
          <t>Botz Coffee</t>
        </is>
      </c>
      <c r="C20503" t="inlineStr">
        <is>
          <t>USA</t>
        </is>
      </c>
      <c r="D20503" t="inlineStr">
        <is>
          <t>Nguisse Nare</t>
        </is>
      </c>
      <c r="E20503" t="inlineStr">
        <is>
          <t>Unknown</t>
        </is>
      </c>
      <c r="F20503" t="inlineStr">
        <is>
          <t>Unknown</t>
        </is>
      </c>
      <c r="G20503" t="n">
        <v>150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2026-05-02</t>
        </is>
      </c>
      <c r="B20504" t="inlineStr">
        <is>
          <t>Botz Coffee</t>
        </is>
      </c>
      <c r="C20504" t="inlineStr">
        <is>
          <t>USA</t>
        </is>
      </c>
      <c r="D20504" t="inlineStr">
        <is>
          <t>Bekele Kechara</t>
        </is>
      </c>
      <c r="E20504" t="inlineStr">
        <is>
          <t>Unknown</t>
        </is>
      </c>
      <c r="F20504" t="inlineStr">
        <is>
          <t>Unknown</t>
        </is>
      </c>
      <c r="G20504" t="n">
        <v>150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2026-05-02</t>
        </is>
      </c>
      <c r="B20505" t="inlineStr">
        <is>
          <t>Botz Coffee</t>
        </is>
      </c>
      <c r="C20505" t="inlineStr">
        <is>
          <t>USA</t>
        </is>
      </c>
      <c r="D20505" t="inlineStr">
        <is>
          <t>Mate Matiwos</t>
        </is>
      </c>
      <c r="E20505" t="inlineStr">
        <is>
          <t>Unknown</t>
        </is>
      </c>
      <c r="F20505" t="inlineStr">
        <is>
          <t>Unknown</t>
        </is>
      </c>
      <c r="G20505" t="n">
        <v>150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2026-05-02</t>
        </is>
      </c>
      <c r="B20506" t="inlineStr">
        <is>
          <t>Botz Coffee</t>
        </is>
      </c>
      <c r="C20506" t="inlineStr">
        <is>
          <t>USA</t>
        </is>
      </c>
      <c r="D20506" t="inlineStr">
        <is>
          <t>Duncan Lot 2004</t>
        </is>
      </c>
      <c r="E20506" t="inlineStr">
        <is>
          <t>Unknown</t>
        </is>
      </c>
      <c r="F20506" t="inlineStr">
        <is>
          <t>Unknown</t>
        </is>
      </c>
      <c r="G20506" t="n">
        <v>150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2026-05-02</t>
        </is>
      </c>
      <c r="B20507" t="inlineStr">
        <is>
          <t>Botz Coffee</t>
        </is>
      </c>
      <c r="C20507" t="inlineStr">
        <is>
          <t>USA</t>
        </is>
      </c>
      <c r="D20507" t="inlineStr">
        <is>
          <t>Finca El Espejo</t>
        </is>
      </c>
      <c r="E20507" t="inlineStr">
        <is>
          <t>Unknown</t>
        </is>
      </c>
      <c r="F20507" t="inlineStr">
        <is>
          <t>Unknown</t>
        </is>
      </c>
      <c r="G20507" t="n">
        <v>150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2026-05-02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Chombi Plot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2026-05-02</t>
        </is>
      </c>
      <c r="B20509" t="inlineStr">
        <is>
          <t>Botz Coffee</t>
        </is>
      </c>
      <c r="C20509" t="inlineStr">
        <is>
          <t>USA</t>
        </is>
      </c>
      <c r="D20509" t="inlineStr">
        <is>
          <t>Keramo</t>
        </is>
      </c>
      <c r="E20509" t="inlineStr">
        <is>
          <t>Unknown</t>
        </is>
      </c>
      <c r="F20509" t="inlineStr">
        <is>
          <t>Unknown</t>
        </is>
      </c>
      <c r="G20509" t="n">
        <v>150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2026-05-02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Las Perlitas 3.0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2026-05-02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Tuke Yute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2026-05-02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Mariagracia Echeandia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2026-05-02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Finca Artemira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2026-05-02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Finca La Guaca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2026-05-02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La Llanada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2026-05-02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El Sol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2026-05-02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La Pradera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2026-05-02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Aristóbulo Rayo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2026-05-02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Brayan Joven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2026-05-02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La Esmeralda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2026-05-02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La Concepcion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2026-05-02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Bochessa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2026-05-02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Marimira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2026-05-02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Pedro Garcia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2026-05-02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Fredesvinda Estela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2026-05-02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Hugo Gonzalez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2026-05-02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German Ortiz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2026-05-02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Las Afiladeras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2026-05-02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Typica MejoradoNaturalHacienda La Papaya, Yunguilla Farm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136.8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2026-05-02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LaurinaYeast Inoculated WashedSlient Springs Farm, FRINJ Coffee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2026-05-02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Caturra, BourbonNectar Citrullus WashedMonteblanco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115.2</v>
      </c>
      <c r="J20531" t="inlineStr">
        <is>
          <t>Yes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2026-05-02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[Rested] Typica MejoradoNaturalHacienda La Papaya, Yunguilla Farm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2026-05-02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[Rested] GeshaNaturalAbu Coffee, GN‑3170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381.6</v>
      </c>
      <c r="J20533" t="inlineStr">
        <is>
          <t>Yes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2026-05-02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[Rested] GeshaWashedFinca Nuguo, Lot 892 NWS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2026-05-02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[Rested] GeshaNatural ASD T2DElida Estate, Lot Plano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2026-05-02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[Rested] GeshaLetty BermudezFinca El Paraiso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2026-05-02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Roaster's Choice Subscription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2026-05-02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[Rested] GeshaWashedAbu Coffee, GW‑3210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367.2</v>
      </c>
      <c r="J20538" t="inlineStr">
        <is>
          <t>Yes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2026-05-02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[Rested] GeshaSemi WashedRafael Velasco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2026-05-02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GeshaWashedFranceschi, Lot 232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237.6</v>
      </c>
      <c r="J20540" t="inlineStr">
        <is>
          <t>Yes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2026-05-02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[Rested] GeshaNatural Lot 15El Burro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2026-05-02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GeshaNaturalFinca Inmaculada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273.6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2026-05-02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CastilloStrawberry WashedSanta Monica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136.8</v>
      </c>
      <c r="J20543" t="inlineStr">
        <is>
          <t>Yes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2026-05-02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GeshaSemi WashedRafael Velasco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144</v>
      </c>
      <c r="J20544" t="inlineStr">
        <is>
          <t>Yes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2026-05-02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[Rested] CastilloLycheeFinca El Paraiso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2026-05-02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Purple CaturraMora Azul WashedMonteblanco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2026-05-02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Typica MejoradoYeast Inoculated WashedHacienda La Papaya, Yacuri Farm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133.2</v>
      </c>
      <c r="J20547" t="inlineStr">
        <is>
          <t>Yes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2026-05-02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Pink Bourbon + GeshaWashedFinca Los Capachos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151.2</v>
      </c>
      <c r="J20548" t="inlineStr">
        <is>
          <t>Yes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2026-05-02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GeshaLetty BermudezFinca El Paraiso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208.8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2026-05-02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[Rested] LandraceWashedHabtamu Fekadu Aga, Chelbesa Outgrowers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2026-05-02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[Rested] LandraceAnaerobic NaturalMelese Wolde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2026-05-02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[Rested] GeshaWashed DRDEl Burro Lot 16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2026-05-02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[Rested] GeshaNatural El VeloHacienda La Esmeralda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2026-05-02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San JuanXO NaturalFinca Potosi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2026-05-02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GeshaWashedCondor Ridge Ranch, FRINJ Coffee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2026-05-02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CastilloThermal Shock DecafFinca El Paraiso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129.6</v>
      </c>
      <c r="J20556" t="inlineStr">
        <is>
          <t>Yes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2026-05-02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GeshaNaturalCondor Ridge Ranch, FRINJ Coffee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2026-05-02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GeshaSalma BermudezFinca El Paraiso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201.6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2026-05-02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[Rested] GeshaSalma BermudezFinca El Paraiso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201.6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2026-05-02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LandraceWashedHabtamu Fekadu Aga, Chelbesa Outgrowers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129.6</v>
      </c>
      <c r="J20560" t="inlineStr">
        <is>
          <t>Yes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2026-05-02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GeshaNatural Lot 909Janson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252</v>
      </c>
      <c r="J20561" t="inlineStr">
        <is>
          <t>Yes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2026-05-02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[Rested] CastilloThermal Shock DecafFinca El Paraiso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2026-05-02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[Rested] Pink Bourbon + GeshaWashedFinca Los Capachos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2026-05-02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[Rested] GeshaWashedFinca Mi Finquita, Lot E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2026-05-02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[Rested] LandraceWashedTagel Alemayehu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2026-05-02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[Rested] GeshaNatural Lot 909Janson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2026-05-02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[Rested] Typica MejoradoWashedHacienda La Papaya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2026-05-02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GeshaWashedFinca 1890, FRINJ Coffee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2026-05-02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CastilloLycheeFinca El Paraiso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126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2026-05-02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[Rested] SL28WashedJardines del Eden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212.4</v>
      </c>
      <c r="J20570" t="inlineStr">
        <is>
          <t>Yes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2026-05-02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[Rested] Caturra, BourbonNectar Citrullus WashedMonteblanco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2026-05-02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Wilson Alba; Sierra Morena, 2nd Harvest - Colombia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2026-05-02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Neto; La Margarita, Yellow Gesha Reserve Lot - Peru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2026-05-02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Neto; La Margarita, Sidra Reserve Lot - Peru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2026-05-02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Bukeye; Musumba, Lot #1 - Burundi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2026-05-02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Jhon Saenz; Aromas De Aniz - Peru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2026-05-02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Samuel Aragon; Caminos Del Inka, Gesha - Peru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2026-05-02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Wilbert Almanza; Bella Rosa - Peru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2026-05-02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Diego Parra; La Hacienda, 2nd Harvest - Colombia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2026-05-02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Armando Hurtado; Los Pinos - Peru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2026-05-02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Ruvumu - Burundi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2026-05-02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Servio Botina; El Cedro - Colombia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2026-05-02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Samuel &amp; Mario Muriel; Los Cedros - Peru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2026-05-02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Perlitas - Colombia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2026-05-02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Ruarai; AA Separation - Kenya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2026-05-02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Candelaria Santos; Tres De Mayo - Peru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2026-05-02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Umoco; Busambo Hill - Burundi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2026-05-02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David Berrio; Chiroso, New Season - Colombia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2026-05-02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Genezard Perez; Vista Alegre - Peru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2026-05-02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Victor Dota - Ecuador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2026-05-02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Guchienda Estate; AA Separation - Kenya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187.2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2026-05-02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Ninga; Bumba Hill, May 15th Harvest - Burundi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180</v>
      </c>
      <c r="J20592" t="inlineStr">
        <is>
          <t>Yes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2026-05-02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Octavio Rueda; El Mirador, End Of Season - Colombia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2026-05-02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Lisbeth Quispe; Yanacocha - Peru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2026-05-02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William Ortiz; La Cabaña, Chiroso - Colombia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2026-05-02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Juan Jose Huillca; Lot #Y-3 - Peru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2026-05-02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Vicente Regalado; La Capilla - Ecuador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2026-05-02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Wilson Alba; Sierra Morena, End of Season - Colombia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199.8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2026-05-02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Jhon Alexander Bermudez; Finca La Estrella - Colombia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187.2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2026-05-02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Marlene Rojas; El Nevado - Peru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234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2026-05-02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Reynaldo Luque; Nueva Esperanza - Peru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2026-05-02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Calixto Quispe Mullisaca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2026-05-02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La Esperanza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2026-05-02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Moises Ccalla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2026-05-02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Mate Matiwos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2026-05-02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Nguisse Nare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2026-05-02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Bekele Kechara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2026-05-02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Mate Matiwos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2026-05-02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Duncan Lot 2004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2026-05-02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Finca El Espejo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2026-05-02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Chombi Plot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2026-05-02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Keramo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2026-05-02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Las Perlitas 3.0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2026-05-02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Tuke Yute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2026-05-02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Mariagracia Echeandia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2026-05-02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Finca Artemira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2026-05-02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Finca La Guaca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2026-05-02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La Llanada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2026-05-02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El Sol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2026-05-02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La Pradera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2026-05-02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Aristóbulo Rayo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2026-05-02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Brayan Joven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2026-05-02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La Esmeralda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2026-05-02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La Concepcion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2026-05-02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Bochessa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2026-05-02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Marimira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2026-05-02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Pedro Garcia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2026-05-02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Fredesvinda Estela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2026-05-02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Hugo Gonzalez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2026-05-02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German Ortiz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2026-05-02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Las Afiladeras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2026-05-02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[Rested] GeshaWashedAbu Coffee, GW‑3210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367.2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2026-05-02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[Rested] GeshaSalma BermudezFinca El Paraiso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201.6</v>
      </c>
      <c r="J20633" t="inlineStr">
        <is>
          <t>Yes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2026-05-02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Caturra, BourbonNectar Citrullus WashedMonteblanco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115.2</v>
      </c>
      <c r="J20634" t="inlineStr">
        <is>
          <t>Yes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2026-05-02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[Rested] GeshaWashedFinca Mi Finquita, Lot E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2026-05-02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CastilloLycheeFinca El Paraiso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126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2026-05-02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GeshaNaturalCondor Ridge Ranch, FRINJ Coffee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2026-05-02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[Rested] CastilloThermal Shock DecafFinca El Paraiso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2026-05-02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[Rested] Purple CaturraMora Azul WashedMonteblanco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2026-05-02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CastilloThermal Shock DecafFinca El Paraiso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129.6</v>
      </c>
      <c r="J20640" t="inlineStr">
        <is>
          <t>Yes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2026-05-02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[Rested] SL28WashedJardines del Eden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212.4</v>
      </c>
      <c r="J20641" t="inlineStr">
        <is>
          <t>Yes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2026-05-02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Pink Bourbon + GeshaWashedFinca Los Capachos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151.2</v>
      </c>
      <c r="J20642" t="inlineStr">
        <is>
          <t>Yes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2026-05-02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GeshaSemi WashedRafael Velasco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144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2026-05-02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Typica MejoradoNaturalHacienda La Papaya, Yunguilla Farm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136.8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2026-05-02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[Rested] GeshaNatural Lot 909Janson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2026-05-02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GeshaWashedCondor Ridge Ranch, FRINJ Coffee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2026-05-02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LandraceWashedHabtamu Fekadu Aga, Chelbesa Outgrowers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129.6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2026-05-02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[Rested] GeshaWashedFinca Nuguo, Lot 892 NWS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2026-05-02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[Rested] LandraceWashedHabtamu Fekadu Aga, Chelbesa Outgrowers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2026-05-02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[Rested] Pink Bourbon + GeshaWashedFinca Los Capachos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2026-05-02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GeshaLetty BermudezFinca El Paraiso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208.8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2026-05-02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[Rested] GeshaNatural Lot 15El Burro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2026-05-02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[Rested] LandraceWashedTagel Alemayehu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2026-05-02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CastilloLycheeFinca El Paraiso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2026-05-02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LandraceAnaerobic NaturalMelese Wolde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2026-05-02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GeshaSalma BermudezFinca El Paraiso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201.6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2026-05-02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GeshaNatural Lot 909Janson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252</v>
      </c>
      <c r="J20657" t="inlineStr">
        <is>
          <t>Yes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2026-05-02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[Rested] Typica MejoradoWashedHacienda La Papaya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2026-05-02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[Rested] Typica MejoradoNaturalHacienda La Papaya, Yunguilla Farm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2026-05-02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GeshaWashedFranceschi, Lot 232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237.6</v>
      </c>
      <c r="J20660" t="inlineStr">
        <is>
          <t>Yes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2026-05-02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GeshaWashed DRDEl Burro Lot 16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2026-05-02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GeshaWashedFinca 1890, FRINJ Coffee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2026-05-02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[Rested] Caturra, BourbonNectar Citrullus WashedMonteblanco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2026-05-02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[Rested] GeshaNatural El VeloHacienda La Esmeralda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2026-05-02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LaurinaYeast Inoculated WashedSlient Springs Farm, FRINJ Coffee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2026-05-02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[Rested] San JuanXO NaturalFinca Potosi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2026-05-02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Typica MejoradoYeast Inoculated WashedHacienda La Papaya, Yacuri Farm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133.2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2026-05-02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[Rested] GeshaLetty BermudezFinca El Paraiso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2026-05-02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CastilloStrawberry WashedSanta Monica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136.8</v>
      </c>
      <c r="J20669" t="inlineStr">
        <is>
          <t>Yes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2026-05-02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[Rested] GeshaSemi WashedRafael Velasco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2026-05-02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Roaster's Choice Subscription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2026-05-02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[Rested] GeshaNaturalAbu Coffee, GN‑3170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381.6</v>
      </c>
      <c r="J20672" t="inlineStr">
        <is>
          <t>Yes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2026-05-02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GeshaNatural ASD T2DElida Estate, Lot Plano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2026-05-02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GeshaNaturalFinca Inmaculada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273.6</v>
      </c>
      <c r="J20674" t="inlineStr">
        <is>
          <t>Yes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2026-05-02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Wilson Alba; Sierra Morena, 2nd Harvest - Colombia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2026-05-02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Neto; La Margarita, Yellow Gesha Reserve Lot - Peru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2026-05-02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Neto; La Margarita, Sidra Reserve Lot - Peru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2026-05-02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Bukeye; Musumba, Lot #1 - Burundi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2026-05-02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Jhon Saenz; Aromas De Aniz - Peru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2026-05-02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Samuel Aragon; Caminos Del Inka, Gesha - Peru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2026-05-02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Wilbert Almanza; Bella Rosa - Peru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2026-05-02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Diego Parra; La Hacienda, 2nd Harvest - Colombia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2026-05-02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Armando Hurtado; Los Pinos - Peru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2026-05-02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Ruvumu - Burundi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2026-05-02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Servio Botina; El Cedro - Colombia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2026-05-02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Samuel &amp; Mario Muriel; Los Cedros - Peru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2026-05-02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Perlitas - Colombia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2026-05-02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Ruarai; AA Separation - Kenya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2026-05-02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Candelaria Santos; Tres De Mayo - Peru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2026-05-02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Umoco; Busambo Hill - Burundi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2026-05-02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David Berrio; Chiroso, New Season - Colombia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2026-05-02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Genezard Perez; Vista Alegre - Peru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2026-05-02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Victor Dota - Ecuador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2026-05-02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Guchienda Estate; AA Separation - Kenya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187.2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2026-05-02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Ninga; Bumba Hill, May 15th Harvest - Burundi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180</v>
      </c>
      <c r="J20695" t="inlineStr">
        <is>
          <t>Yes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2026-05-02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Octavio Rueda; El Mirador, End Of Season - Colombia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2026-05-02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Lisbeth Quispe; Yanacocha - Peru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2026-05-02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William Ortiz; La Cabaña, Chiroso - Colombia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2026-05-02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Juan Jose Huillca; Lot #Y-3 - Peru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2026-05-02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Vicente Regalado; La Capilla - Ecuador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2026-05-02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Wilson Alba; Sierra Morena, End of Season - Colombia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199.8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2026-05-02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Jhon Alexander Bermudez; Finca La Estrella - Colombia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187.2</v>
      </c>
      <c r="J20702" t="inlineStr">
        <is>
          <t>Yes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2026-05-02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Marlene Rojas; El Nevado - Peru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234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2026-05-02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Reynaldo Luque; Nueva Esperanza - Peru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2026-05-02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Calixto Quispe Mullisaca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2026-05-02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La Esperanza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2026-05-02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Moises Ccalla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2026-05-02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Mate Matiwos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2026-05-02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Nguisse Nare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2026-05-02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Bekele Kechara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2026-05-02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Mate Matiwos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2026-05-02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Duncan Lot 2004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2026-05-02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Finca El Espejo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2026-05-02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Chombi Plot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2026-05-02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Keramo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2026-05-02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Las Perlitas 3.0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2026-05-02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Tuke Yute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2026-05-02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Mariagracia Echeandia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2026-05-02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Finca Artemira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2026-05-02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Finca La Guaca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2026-05-02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La Llanada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2026-05-02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El Sol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2026-05-02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La Pradera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2026-05-02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Aristóbulo Rayo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2026-05-02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Brayan Joven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2026-05-02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La Esmeralda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2026-05-02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La Concepcion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2026-05-02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Bochessa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2026-05-02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Marimira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2026-05-02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Pedro Garcia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2026-05-02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Fredesvinda Estela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2026-05-02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Hugo Gonzalez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2026-05-02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German Ortiz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2026-05-02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Las Afiladeras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2026-05-01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[Rested] GeshaNatural Lot 909Janson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2026-05-01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Pink Bourbon + GeshaWashedFinca Los Capachos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151.2</v>
      </c>
      <c r="J20736" t="inlineStr">
        <is>
          <t>Yes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2026-05-01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GeshaNatural Lot 909Janson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252</v>
      </c>
      <c r="J20737" t="inlineStr">
        <is>
          <t>Yes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2026-05-01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[Rested] San JuanXO NaturalFinca Potosi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2026-05-01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[Rested] GeshaNaturalAbu Coffee, GN‑3170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381.6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2026-05-01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[Rested] GeshaSalma BermudezFinca El Paraiso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201.6</v>
      </c>
      <c r="J20740" t="inlineStr">
        <is>
          <t>Yes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2026-05-01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GeshaWashedFranceschi, Lot 232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237.6</v>
      </c>
      <c r="J20741" t="inlineStr">
        <is>
          <t>Yes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2026-05-01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CastilloThermal Shock DecafFinca El Paraiso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129.6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2026-05-01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[Rested] CastilloLycheeFinca El Paraiso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2026-05-01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[Rested] LandraceWashedHabtamu Fekadu Aga, Chelbesa Outgrowers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2026-05-01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LandraceWashedHabtamu Fekadu Aga, Chelbesa Outgrowers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129.6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2026-05-01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CastilloLycheeFinca El Paraiso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126</v>
      </c>
      <c r="J20746" t="inlineStr">
        <is>
          <t>Yes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2026-05-01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Pink Bourbon + GeshaWashedFinca Los Capachos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2026-05-01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[Rested] LandraceWashedTagel Alemayehu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2026-05-01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[Rested] Purple CaturraMora Azul WashedMonteblanco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2026-05-01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GeshaWashedFinca 1890, FRINJ Coffee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2026-05-01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[Rested] Typica MejoradoWashedHacienda La Papaya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2026-05-01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LaurinaYeast Inoculated WashedSlient Springs Farm, FRINJ Coffee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2026-05-01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Caturra, BourbonNectar Citrullus WashedMonteblanco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2026-05-01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GeshaLetty BermudezFinca El Paraiso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2026-05-01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[Rested] GeshaSemi WashedRafael Velasco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2026-05-01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GeshaSalma BermudezFinca El Paraiso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201.6</v>
      </c>
      <c r="J20756" t="inlineStr">
        <is>
          <t>Yes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2026-05-01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CastilloStrawberry WashedSanta Monica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136.8</v>
      </c>
      <c r="J20757" t="inlineStr">
        <is>
          <t>Yes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2026-05-01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[Rested] CastilloThermal Shock DecafFinca El Paraiso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2026-05-01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GeshaLetty BermudezFinca El Paraiso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208.8</v>
      </c>
      <c r="J20759" t="inlineStr">
        <is>
          <t>Yes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2026-05-01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GeshaNaturalCondor Ridge Ranch, FRINJ Coffee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2026-05-01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[Rested] GeshaWashed DRDEl Burro Lot 16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2026-05-01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[Rested] GeshaNatural Lot 15El Burro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2026-05-01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[Rested] GeshaWashedFinca Mi Finquita, Lot E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2026-05-01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GeshaNaturalFinca Inmaculada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273.6</v>
      </c>
      <c r="J20764" t="inlineStr">
        <is>
          <t>Yes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2026-05-01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Typica MejoradoNaturalHacienda La Papaya, Yunguilla Farm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2026-05-01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[Rested] GeshaNatural ASD T2DElida Estate, Lot Plano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2026-05-01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[Rested] SL28WashedJardines del Eden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212.4</v>
      </c>
      <c r="J20767" t="inlineStr">
        <is>
          <t>Yes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2026-05-01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Roaster's Choice Subscription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2026-05-01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GeshaSemi WashedRafael Velasco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144</v>
      </c>
      <c r="J20769" t="inlineStr">
        <is>
          <t>Yes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2026-05-01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Caturra, BourbonNectar Citrullus WashedMonteblanco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115.2</v>
      </c>
      <c r="J20770" t="inlineStr">
        <is>
          <t>Yes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2026-05-01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[Rested] LandraceAnaerobic NaturalMelese Wolde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2026-05-01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Typica MejoradoYeast Inoculated WashedHacienda La Papaya, Yacuri Farm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133.2</v>
      </c>
      <c r="J20772" t="inlineStr">
        <is>
          <t>Yes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2026-05-01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[Rested] GeshaWashedAbu Coffee, GW‑3210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367.2</v>
      </c>
      <c r="J20773" t="inlineStr">
        <is>
          <t>Yes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2026-05-01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[Rested] GeshaNatural El VeloHacienda La Esmeralda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2026-05-01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Typica MejoradoNaturalHacienda La Papaya, Yunguilla Farm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136.8</v>
      </c>
      <c r="J20775" t="inlineStr">
        <is>
          <t>Yes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2026-05-01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GeshaWashedCondor Ridge Ranch, FRINJ Coffee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2026-05-01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Wilson Alba; Sierra Morena, 2nd Harvest - Colombia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2026-05-01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Neto; La Margarita, Yellow Gesha Reserve Lot - Peru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2026-05-01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Neto; La Margarita, Sidra Reserve Lot - Peru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2026-05-01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Bukeye; Musumba, Lot #1 - Burundi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2026-05-01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Jhon Saenz; Aromas De Aniz - Peru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2026-05-01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Samuel Aragon; Caminos Del Inka, Gesha - Peru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2026-05-01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Wilbert Almanza; Bella Rosa - Peru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2026-05-01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Diego Parra; La Hacienda, 2nd Harvest - Colombia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2026-05-01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Armando Hurtado; Los Pinos - Peru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2026-05-01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Ruvumu - Burundi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2026-05-01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Servio Botina; El Cedro - Colombia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2026-05-01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Samuel &amp; Mario Muriel; Los Cedros - Peru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2026-05-01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Perlitas - Colombia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2026-05-01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Ruarai; AA Separation - Kenya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2026-05-01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Candelaria Santos; Tres De Mayo - Peru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2026-05-01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Umoco; Busambo Hill - Burundi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2026-05-01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David Berrio; Chiroso, New Season - Colombia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2026-05-01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Genezard Perez; Vista Alegre - Peru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2026-05-01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Victor Dota - Ecuador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2026-05-01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Guchienda Estate; AA Separation - Kenya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187.2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2026-05-01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Ninga; Bumba Hill, May 15th Harvest - Burundi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180</v>
      </c>
      <c r="J20797" t="inlineStr">
        <is>
          <t>Yes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2026-05-01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Octavio Rueda; El Mirador, End Of Season - Colombia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2026-05-01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Lisbeth Quispe; Yanacocha - Peru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2026-05-01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William Ortiz; La Cabaña, Chiroso - Colombia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2026-05-01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Juan Jose Huillca; Lot #Y-3 - Peru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2026-05-01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Vicente Regalado; La Capilla - Ecuador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2026-05-01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Wilson Alba; Sierra Morena, End of Season - Colombia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199.8</v>
      </c>
      <c r="J20803" t="inlineStr">
        <is>
          <t>Yes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2026-05-01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Jhon Alexander Bermudez; Finca La Estrella - Colombia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187.2</v>
      </c>
      <c r="J20804" t="inlineStr">
        <is>
          <t>Yes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2026-05-01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Marlene Rojas; El Nevado - Peru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234</v>
      </c>
      <c r="J20805" t="inlineStr">
        <is>
          <t>Yes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2026-05-01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Reynaldo Luque; Nueva Esperanza - Peru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2026-05-01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Calixto Quispe Mullisaca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2026-05-01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La Esperanza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2026-05-01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Moises Ccalla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2026-05-01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Mate Matiwos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2026-05-01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Nguisse Nare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2026-05-01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Bekele Kechara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2026-05-01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Mate Matiwos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2026-05-01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Duncan Lot 2004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2026-05-01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Finca El Espejo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2026-05-01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Chombi Plot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2026-05-01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Keramo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2026-05-01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Las Perlitas 3.0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2026-05-01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Tuke Yute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2026-05-01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Mariagracia Echeandia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2026-05-01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Finca Artemira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2026-05-01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Finca La Guaca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2026-05-01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La Llanada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2026-05-01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El Sol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2026-05-01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La Pradera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2026-05-01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Aristóbulo Rayo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2026-05-01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Brayan Joven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2026-05-01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La Esmeralda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2026-05-01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La Concepcion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2026-05-01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Bochessa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2026-05-01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Marimira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2026-05-01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Pedro Garcia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2026-05-01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Fredesvinda Estela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2026-05-01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Hugo Gonzalez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2026-05-01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German Ortiz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2026-05-01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Las Afiladeras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2026-05-01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[Rested] GeshaLetty BermudezFinca El Paraiso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2026-05-01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GeshaNatural Lot 909Janson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252</v>
      </c>
      <c r="J20838" t="inlineStr">
        <is>
          <t>Yes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2026-05-01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[Rested] LandraceWashedHabtamu Fekadu Aga, Chelbesa Outgrowers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2026-05-01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CastilloStrawberry WashedSanta Monica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136.8</v>
      </c>
      <c r="J20840" t="inlineStr">
        <is>
          <t>Yes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2026-05-01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GeshaNatural El VeloHacienda La Esmeralda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2026-05-01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GeshaSalma BermudezFinca El Paraiso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201.6</v>
      </c>
      <c r="J20842" t="inlineStr">
        <is>
          <t>Yes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2026-05-01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GeshaLetty BermudezFinca El Paraiso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208.8</v>
      </c>
      <c r="J20843" t="inlineStr">
        <is>
          <t>Yes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2026-05-01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[Rested] GeshaNatural Lot 15El Burro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2026-05-01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LandraceWashedHabtamu Fekadu Aga, Chelbesa Outgrowers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129.6</v>
      </c>
      <c r="J20845" t="inlineStr">
        <is>
          <t>Yes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2026-05-01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[Rested] LandraceAnaerobic NaturalMelese Wolde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2026-05-01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GeshaNaturalFinca Inmaculada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273.6</v>
      </c>
      <c r="J20847" t="inlineStr">
        <is>
          <t>Yes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2026-05-01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Caturra, BourbonNectar Citrullus WashedMonteblanco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115.2</v>
      </c>
      <c r="J20848" t="inlineStr">
        <is>
          <t>Yes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2026-05-01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[Rested] Pink Bourbon + GeshaWashedFinca Los Capachos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2026-05-01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GeshaWashedFranceschi, Lot 232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237.6</v>
      </c>
      <c r="J20850" t="inlineStr">
        <is>
          <t>Yes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2026-05-01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CastilloLycheeFinca El Paraiso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2026-05-01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Typica MejoradoNaturalHacienda La Papaya, Yunguilla Farm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136.8</v>
      </c>
      <c r="J20852" t="inlineStr">
        <is>
          <t>Yes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2026-05-01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[Rested] GeshaNaturalAbu Coffee, GN‑3170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381.6</v>
      </c>
      <c r="J20853" t="inlineStr">
        <is>
          <t>Yes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2026-05-01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[Rested] SL28WashedJardines del Eden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212.4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2026-05-01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[Rested] San JuanXO NaturalFinca Potosi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2026-05-01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[Rested] GeshaNatural Lot 909Janson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2026-05-01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Pink Bourbon + GeshaWashedFinca Los Capachos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151.2</v>
      </c>
      <c r="J20857" t="inlineStr">
        <is>
          <t>Yes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2026-05-01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GeshaWashedFinca 1890, FRINJ Coffee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2026-05-01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GeshaWashedAbu Coffee, GW‑3210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367.2</v>
      </c>
      <c r="J20859" t="inlineStr">
        <is>
          <t>Yes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2026-05-01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[Rested] Purple CaturraMora Azul WashedMonteblanco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2026-05-01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Caturra, BourbonNectar Citrullus WashedMonteblanco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2026-05-01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GeshaNaturalCondor Ridge Ranch, FRINJ Coffee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2026-05-01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Roaster's Choice Subscription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2026-05-01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[Rested] Typica MejoradoNaturalHacienda La Papaya, Yunguilla Farm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2026-05-01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[Rested] Typica MejoradoWashedHacienda La Papaya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2026-05-01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GeshaSemi WashedRafael Velasco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144</v>
      </c>
      <c r="J20866" t="inlineStr">
        <is>
          <t>Yes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2026-05-01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[Rested] GeshaNatural ASD T2DElida Estate, Lot Plano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2026-05-01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CastilloThermal Shock DecafFinca El Paraiso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129.6</v>
      </c>
      <c r="J20868" t="inlineStr">
        <is>
          <t>Yes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2026-05-01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[Rested] GeshaWashed DRDEl Burro Lot 16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2026-05-01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[Rested] GeshaSemi WashedRafael Velasco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2026-05-01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[Rested] GeshaSalma BermudezFinca El Paraiso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201.6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2026-05-01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[Rested] LandraceWashedTagel Alemayehu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2026-05-01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Typica MejoradoYeast Inoculated WashedHacienda La Papaya, Yacuri Farm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133.2</v>
      </c>
      <c r="J20873" t="inlineStr">
        <is>
          <t>Yes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2026-05-01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GeshaWashedCondor Ridge Ranch, FRINJ Coffee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2026-05-01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CastilloLycheeFinca El Paraiso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126</v>
      </c>
      <c r="J20875" t="inlineStr">
        <is>
          <t>Yes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2026-05-01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LaurinaYeast Inoculated WashedSlient Springs Farm, FRINJ Coffee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2026-05-01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[Rested] GeshaWashedFinca Mi Finquita, Lot E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2026-05-01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[Rested] CastilloThermal Shock DecafFinca El Paraiso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2026-05-01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Wilson Alba; Sierra Morena, 2nd Harvest - Colombia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2026-05-01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Neto; La Margarita, Yellow Gesha Reserve Lot - Peru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2026-05-01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Neto; La Margarita, Sidra Reserve Lot - Peru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2026-05-01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Bukeye; Musumba, Lot #1 - Burundi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2026-05-01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Jhon Saenz; Aromas De Aniz - Peru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2026-05-01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Samuel Aragon; Caminos Del Inka, Gesha - Peru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2026-05-01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Wilbert Almanza; Bella Rosa - Peru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2026-05-01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Diego Parra; La Hacienda, 2nd Harvest - Colombia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2026-05-01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Armando Hurtado; Los Pinos - Peru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2026-05-01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Ruvumu - Burundi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2026-05-01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Servio Botina; El Cedro - Colombia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2026-05-01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Samuel &amp; Mario Muriel; Los Cedros - Peru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2026-05-01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Perlitas - Colombia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2026-05-01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Ruarai; AA Separation - Kenya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2026-05-01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Candelaria Santos; Tres De Mayo - Peru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2026-05-01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Umoco; Busambo Hill - Burundi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2026-05-01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David Berrio; Chiroso, New Season - Colombia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2026-05-01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Genezard Perez; Vista Alegre - Peru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198</v>
      </c>
      <c r="J20896" t="inlineStr">
        <is>
          <t>Yes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2026-05-01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Victor Dota - Ecuador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2026-05-01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Guchienda Estate; AA Separation - Kenya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187.2</v>
      </c>
      <c r="J20898" t="inlineStr">
        <is>
          <t>Yes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2026-05-01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Ninga; Bumba Hill, May 15th Harvest - Burundi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180</v>
      </c>
      <c r="J20899" t="inlineStr">
        <is>
          <t>Yes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2026-05-01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Octavio Rueda; El Mirador, End Of Season - Colombia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2026-05-01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Lisbeth Quispe; Yanacocha - Peru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2026-05-01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William Ortiz; La Cabaña, Chiroso - Colombia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2026-05-01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Juan Jose Huillca; Lot #Y-3 - Peru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2026-05-01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Vicente Regalado; La Capilla - Ecuador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2026-05-01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Wilson Alba; Sierra Morena, End of Season - Colombia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199.8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2026-05-01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Jhon Alexander Bermudez; Finca La Estrella - Colombia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187.2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2026-05-01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Marlene Rojas; El Nevado - Peru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234</v>
      </c>
      <c r="J20907" t="inlineStr">
        <is>
          <t>Yes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2026-05-01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Reynaldo Luque; Nueva Esperanza - Peru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2026-05-01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Calixto Quispe Mullisaca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2026-05-01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La Esperanza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2026-05-01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Moises Ccalla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2026-05-01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Mate Matiwos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2026-05-01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Nguisse Nare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2026-05-01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Bekele Kechara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2026-05-01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Mate Matiwos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2026-05-01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Duncan Lot 2004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2026-05-01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Finca El Espejo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2026-05-01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Chombi Plot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2026-05-01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Keramo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2026-05-01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Las Perlitas 3.0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2026-05-01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Tuke Yute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2026-05-01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Mariagracia Echeandia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2026-05-01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Finca Artemira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2026-05-01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Finca La Guaca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2026-05-01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La Llanada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2026-05-01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El Sol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2026-05-01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La Pradera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2026-05-01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Aristóbulo Rayo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2026-05-01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Brayan Joven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2026-05-01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La Esmeralda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2026-05-01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La Concepcion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2026-05-01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Bochessa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2026-05-01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Marimira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2026-05-01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Pedro Garcia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2026-05-01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Fredesvinda Estela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2026-05-01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Hugo Gonzalez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2026-05-01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German Ortiz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2026-05-01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Las Afiladeras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2026-05-01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GeshaSemi WashedRafael Velasco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144</v>
      </c>
      <c r="J20939" t="inlineStr">
        <is>
          <t>Yes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2026-05-01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[Rested] San JuanXO NaturalFinca Potosi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2026-05-01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[Rested] GeshaNatural ASD T2DElida Estate, Lot Plano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2026-05-01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CastilloThermal Shock DecafFinca El Paraiso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129.6</v>
      </c>
      <c r="J20942" t="inlineStr">
        <is>
          <t>Yes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2026-05-01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[Rested] GeshaNatural Lot 15El Burro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2026-05-01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[Rested] Caturra, BourbonNectar Citrullus WashedMonteblanco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2026-05-01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GeshaWashedFranceschi, Lot 232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237.6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2026-05-01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CastilloLycheeFinca El Paraiso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126</v>
      </c>
      <c r="J20946" t="inlineStr">
        <is>
          <t>Yes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2026-05-01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GeshaNatural Lot 909Janson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2026-05-01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Typica MejoradoWashedHacienda La Papaya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2026-05-01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[Rested] Purple CaturraMora Azul WashedMonteblanco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2026-05-01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[Rested] GeshaWashed DRDEl Burro Lot 16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2026-05-01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LandraceWashedHabtamu Fekadu Aga, Chelbesa Outgrowers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2026-05-01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GeshaSalma BermudezFinca El Paraiso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201.6</v>
      </c>
      <c r="J20952" t="inlineStr">
        <is>
          <t>Yes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2026-05-01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[Rested] LandraceWashedTagel Alemayehu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2026-05-01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Typica MejoradoYeast Inoculated WashedHacienda La Papaya, Yacuri Farm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133.2</v>
      </c>
      <c r="J20954" t="inlineStr">
        <is>
          <t>Yes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2026-05-01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LandraceWashedHabtamu Fekadu Aga, Chelbesa Outgrowers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129.6</v>
      </c>
      <c r="J20955" t="inlineStr">
        <is>
          <t>Yes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2026-05-01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Pink Bourbon + GeshaWashedFinca Los Capachos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151.2</v>
      </c>
      <c r="J20956" t="inlineStr">
        <is>
          <t>Yes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2026-05-01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GeshaNaturalCondor Ridge Ranch, FRINJ Coffee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2026-05-01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[Rested] Typica MejoradoNaturalHacienda La Papaya, Yunguilla Farm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2026-05-01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LaurinaYeast Inoculated WashedSlient Springs Farm, FRINJ Coffee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2026-05-01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[Rested] GeshaSemi WashedRafael Velasco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2026-05-01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[Rested] GeshaLetty BermudezFinca El Paraiso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2026-05-01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GeshaLetty BermudezFinca El Paraiso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208.8</v>
      </c>
      <c r="J20962" t="inlineStr">
        <is>
          <t>Yes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2026-05-01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GeshaNaturalFinca Inmaculada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273.6</v>
      </c>
      <c r="J20963" t="inlineStr">
        <is>
          <t>Yes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2026-05-01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[Rested] CastilloLycheeFinca El Paraiso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2026-05-01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GeshaWashedFinca 1890, FRINJ Coffee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2026-05-01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Typica MejoradoNaturalHacienda La Papaya, Yunguilla Farm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136.8</v>
      </c>
      <c r="J20966" t="inlineStr">
        <is>
          <t>Yes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2026-05-01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[Rested] GeshaNatural El VeloHacienda La Esmeralda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2026-05-01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GeshaNatural Lot 909Janson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252</v>
      </c>
      <c r="J20968" t="inlineStr">
        <is>
          <t>Yes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2026-05-01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Roaster's Choice Subscription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2026-05-01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[Rested] GeshaNaturalAbu Coffee, GN‑3170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381.6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2026-05-01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[Rested] SL28WashedJardines del Eden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212.4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2026-05-01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[Rested] GeshaWashedFinca Mi Finquita, Lot E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2026-05-01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[Rested] GeshaWashedAbu Coffee, GW‑3210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367.2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2026-05-01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GeshaWashedCondor Ridge Ranch, FRINJ Coffee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2026-05-01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[Rested] LandraceAnaerobic NaturalMelese Wolde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2026-05-01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[Rested] GeshaSalma BermudezFinca El Paraiso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201.6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2026-05-01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[Rested] Pink Bourbon + GeshaWashedFinca Los Capachos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2026-05-01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CastilloStrawberry WashedSanta Monica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136.8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2026-05-01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Caturra, BourbonNectar Citrullus WashedMonteblanco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115.2</v>
      </c>
      <c r="J20979" t="inlineStr">
        <is>
          <t>Yes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2026-05-01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[Rested] CastilloThermal Shock DecafFinca El Paraiso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2026-05-01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Wilson Alba; Sierra Morena, 2nd Harvest - Colombia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2026-05-01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Neto; La Margarita, Yellow Gesha Reserve Lot - Peru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2026-05-01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Neto; La Margarita, Sidra Reserve Lot - Peru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2026-05-01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Bukeye; Musumba, Lot #1 - Burundi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2026-05-01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Jhon Saenz; Aromas De Aniz - Peru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2026-05-01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Samuel Aragon; Caminos Del Inka, Gesha - Peru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2026-05-01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Wilbert Almanza; Bella Rosa - Peru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2026-05-01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Diego Parra; La Hacienda, 2nd Harvest - Colombia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2026-05-01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Armando Hurtado; Los Pinos - Peru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2026-05-01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Ruvumu - Burundi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2026-05-01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Servio Botina; El Cedro - Colombia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2026-05-01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Samuel &amp; Mario Muriel; Los Cedros - Peru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2026-05-01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Perlitas - Colombia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2026-05-01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Ruarai; AA Separation - Kenya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2026-05-01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Candelaria Santos; Tres De Mayo - Peru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2026-05-01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Umoco; Busambo Hill - Burundi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2026-05-01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David Berrio; Chiroso, New Season - Colombia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2026-05-01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Genezard Perez; Vista Alegre - Peru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198</v>
      </c>
      <c r="J20998" t="inlineStr">
        <is>
          <t>Yes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2026-05-01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Victor Dota - Ecuador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2026-05-01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Guchienda Estate; AA Separation - Kenya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187.2</v>
      </c>
      <c r="J21000" t="inlineStr">
        <is>
          <t>Yes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2026-05-01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Ninga; Bumba Hill, May 15th Harvest - Burundi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180</v>
      </c>
      <c r="J21001" t="inlineStr">
        <is>
          <t>Yes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2026-05-01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Octavio Rueda; El Mirador, End Of Season - Colombia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2026-05-01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Lisbeth Quispe; Yanacocha - Peru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2026-05-01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William Ortiz; La Cabaña, Chiroso - Colombia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2026-05-01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Juan Jose Huillca; Lot #Y-3 - Peru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2026-05-01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Vicente Regalado; La Capilla - Ecuador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219.6</v>
      </c>
      <c r="J21006" t="inlineStr">
        <is>
          <t>Yes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2026-05-01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Wilson Alba; Sierra Morena, End of Season - Colombia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199.8</v>
      </c>
      <c r="J21007" t="inlineStr">
        <is>
          <t>Yes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2026-05-01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Jhon Alexander Bermudez; Finca La Estrella - Colombia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187.2</v>
      </c>
      <c r="J21008" t="inlineStr">
        <is>
          <t>Yes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2026-05-01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Marlene Rojas; El Nevado - Peru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234</v>
      </c>
      <c r="J21009" t="inlineStr">
        <is>
          <t>Yes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2026-05-01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Reynaldo Luque; Nueva Esperanza - Peru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2026-05-01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Calixto Quispe Mullisaca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2026-05-01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La Esperanza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2026-05-01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Moises Ccalla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2026-05-01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Mate Matiwos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2026-05-01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Nguisse Nare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2026-05-01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Bekele Kechara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2026-05-01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Mate Matiwos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2026-05-01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Duncan Lot 2004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2026-05-01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Finca El Espejo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2026-05-01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Chombi Plot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2026-05-01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Keramo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2026-05-01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Las Perlitas 3.0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2026-05-01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Tuke Yute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2026-05-01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Mariagracia Echeandia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2026-05-01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Finca Artemira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2026-05-01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Finca La Guaca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2026-05-01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La Llanada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2026-05-01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El Sol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2026-05-01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La Pradera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2026-05-01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Aristóbulo Rayo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2026-05-01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Brayan Joven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2026-05-01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La Esmeralda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2026-05-01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La Concepcion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2026-05-01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Bochessa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2026-05-01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Marimira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2026-05-01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Pedro Garcia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2026-05-01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Fredesvinda Estela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2026-05-01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Hugo Gonzalez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2026-05-01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German Ortiz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2026-05-01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Las Afiladeras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2026-05-01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[Rested] LandraceWashedTagel Alemayehu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2026-05-01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[Rested] SL28WashedJardines del Eden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212.4</v>
      </c>
      <c r="J21042" t="inlineStr">
        <is>
          <t>Yes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2026-05-01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[Rested] GeshaNatural Lot 909Janson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2026-05-01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Pink Bourbon + GeshaWashedFinca Los Capachos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151.2</v>
      </c>
      <c r="J21044" t="inlineStr">
        <is>
          <t>Yes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2026-05-01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Pink Bourbon + GeshaWashedFinca Los Capachos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2026-05-01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[Rested] GeshaSemi WashedRafael Velasco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2026-05-01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GeshaNaturalFinca Inmaculada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273.6</v>
      </c>
      <c r="J21047" t="inlineStr">
        <is>
          <t>Yes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2026-05-01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Typica MejoradoNaturalHacienda La Papaya, Yunguilla Farm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136.8</v>
      </c>
      <c r="J21048" t="inlineStr">
        <is>
          <t>Yes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2026-05-01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CastilloStrawberry WashedSanta Monica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136.8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2026-05-01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LandraceWashedHabtamu Fekadu Aga, Chelbesa Outgrowers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129.6</v>
      </c>
      <c r="J21050" t="inlineStr">
        <is>
          <t>Yes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2026-05-01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[Rested] Typica MejoradoNaturalHacienda La Papaya, Yunguilla Farm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2026-05-01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GeshaWashedAbu Coffee, GW‑3210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367.2</v>
      </c>
      <c r="J21052" t="inlineStr">
        <is>
          <t>Yes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2026-05-01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[Rested] GeshaNatural ASD T2DElida Estate, Lot Plano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2026-05-01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CastilloLycheeFinca El Paraiso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126</v>
      </c>
      <c r="J21054" t="inlineStr">
        <is>
          <t>Yes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2026-05-01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[Rested] GeshaLetty BermudezFinca El Paraiso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2026-05-01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LaurinaYeast Inoculated WashedSlient Springs Farm, FRINJ Coffee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2026-05-01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GeshaNaturalCondor Ridge Ranch, FRINJ Coffee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2026-05-01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GeshaWashedFranceschi, Lot 232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237.6</v>
      </c>
      <c r="J21058" t="inlineStr">
        <is>
          <t>Yes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2026-05-01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GeshaWashedCondor Ridge Ranch, FRINJ Coffee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2026-05-01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[Rested] LandraceWashedHabtamu Fekadu Aga, Chelbesa Outgrowers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2026-05-01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GeshaSalma BermudezFinca El Paraiso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201.6</v>
      </c>
      <c r="J21061" t="inlineStr">
        <is>
          <t>Yes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2026-05-01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GeshaNatural Lot 15El Burro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2026-05-01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GeshaWashedFinca 1890, FRINJ Coffee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2026-05-01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LandraceAnaerobic NaturalMelese Wolde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2026-05-01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[Rested] CastilloLycheeFinca El Paraiso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2026-05-01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[Rested] Typica MejoradoWashedHacienda La Papaya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2026-05-01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GeshaLetty BermudezFinca El Paraiso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208.8</v>
      </c>
      <c r="J21067" t="inlineStr">
        <is>
          <t>Yes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2026-05-01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[Rested] GeshaNaturalAbu Coffee, GN‑3170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381.6</v>
      </c>
      <c r="J21068" t="inlineStr">
        <is>
          <t>Yes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2026-05-01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[Rested] San JuanXO NaturalFinca Potosi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2026-05-01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[Rested] GeshaWashed DRDEl Burro Lot 16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2026-05-01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[Rested] Caturra, BourbonNectar Citrullus WashedMonteblanco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2026-05-01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CastilloThermal Shock DecafFinca El Paraiso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129.6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2026-05-01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Roaster's Choice Subscription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2026-05-01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Typica MejoradoYeast Inoculated WashedHacienda La Papaya, Yacuri Farm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133.2</v>
      </c>
      <c r="J21074" t="inlineStr">
        <is>
          <t>Yes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2026-05-01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[Rested] Purple CaturraMora Azul WashedMonteblanco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2026-05-01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GeshaSemi WashedRafael Velasco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144</v>
      </c>
      <c r="J21076" t="inlineStr">
        <is>
          <t>Yes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2026-05-01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[Rested] GeshaWashedFinca Mi Finquita, Lot E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2026-05-01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[Rested] CastilloThermal Shock DecafFinca El Paraiso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2026-05-01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GeshaNatural Lot 909Janson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252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2026-05-01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[Rested] GeshaNatural El VeloHacienda La Esmeralda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2026-05-01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Caturra, BourbonNectar Citrullus WashedMonteblanco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115.2</v>
      </c>
      <c r="J21081" t="inlineStr">
        <is>
          <t>Yes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2026-05-01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GeshaSalma BermudezFinca El Paraiso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201.6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2026-05-01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Wilson Alba; Sierra Morena, 2nd Harvest - Colombia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2026-05-01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Neto; La Margarita, Yellow Gesha Reserve Lot - Peru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2026-05-01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Neto; La Margarita, Sidra Reserve Lot - Peru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2026-05-01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Bukeye; Musumba, Lot #1 - Burundi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2026-05-01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Jhon Saenz; Aromas De Aniz - Peru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2026-05-01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Samuel Aragon; Caminos Del Inka, Gesha - Peru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2026-05-01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Wilbert Almanza; Bella Rosa - Peru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2026-05-01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Diego Parra; La Hacienda, 2nd Harvest - Colombia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2026-05-01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Armando Hurtado; Los Pinos - Peru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2026-05-01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Ruvumu - Burundi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2026-05-01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Servio Botina; El Cedro - Colombia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2026-05-01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Samuel &amp; Mario Muriel; Los Cedros - Peru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2026-05-01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Perlitas - Colombia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2026-05-01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Ruarai; AA Separation - Kenya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2026-05-01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Candelaria Santos; Tres De Mayo - Peru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2026-05-01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Umoco; Busambo Hill - Burundi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2026-05-01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David Berrio; Chiroso, New Season - Colombia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2026-05-01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Genezard Perez; Vista Alegre - Peru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198</v>
      </c>
      <c r="J21100" t="inlineStr">
        <is>
          <t>Yes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2026-05-01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Victor Dota - Ecuador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2026-05-01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Guchienda Estate; AA Separation - Kenya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187.2</v>
      </c>
      <c r="J21102" t="inlineStr">
        <is>
          <t>Yes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2026-05-01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Ninga; Bumba Hill, May 15th Harvest - Burundi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180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2026-05-01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Octavio Rueda; El Mirador, End Of Season - Colombia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2026-05-01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Lisbeth Quispe; Yanacocha - Peru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2026-05-01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William Ortiz; La Cabaña, Chiroso - Colombia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2026-05-01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Juan Jose Huillca; Lot #Y-3 - Peru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2026-05-01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Vicente Regalado; La Capilla - Ecuador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219.6</v>
      </c>
      <c r="J21108" t="inlineStr">
        <is>
          <t>Yes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2026-05-01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Wilson Alba; Sierra Morena, End of Season - Colombia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199.8</v>
      </c>
      <c r="J21109" t="inlineStr">
        <is>
          <t>Yes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2026-05-01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Jhon Alexander Bermudez; Finca La Estrella - Colombia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187.2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2026-05-01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Marlene Rojas; El Nevado - Peru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234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2026-05-01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Reynaldo Luque; Nueva Esperanza - Peru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2026-05-01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Calixto Quispe Mullisaca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2026-05-01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La Esperanza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2026-05-01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Moises Ccalla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2026-05-01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Mate Matiwos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2026-05-01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Nguisse Nare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2026-05-01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Bekele Kechara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2026-05-01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Mate Matiwos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2026-05-01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Duncan Lot 2004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2026-05-01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Finca El Espejo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2026-05-01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Chombi Plot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2026-05-01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Keramo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2026-05-01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Las Perlitas 3.0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2026-05-01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Tuke Yute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2026-05-01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Mariagracia Echeandia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2026-05-01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Finca Artemira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2026-05-01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Finca La Guaca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2026-05-01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La Llanada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2026-05-01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El Sol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2026-05-01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La Pradera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2026-05-01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Aristóbulo Rayo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2026-05-01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Brayan Joven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2026-05-01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La Esmeralda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2026-05-01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La Concepcion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2026-05-01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Bochessa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2026-05-01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Marimira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2026-05-01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Pedro Garcia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2026-05-01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Fredesvinda Estela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2026-05-01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Hugo Gonzalez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2026-05-01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German Ortiz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2026-05-01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Las Afiladeras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2026-04-30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[Rested] LandraceAnaerobic NaturalMelese Wolde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2026-04-30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GeshaLetty BermudezFinca El Paraiso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208.8</v>
      </c>
      <c r="J21144" t="inlineStr">
        <is>
          <t>Yes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2026-04-30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[Rested] GeshaWashedFinca Mi Finquita, Lot E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360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2026-04-30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[Rested] CastilloLycheeFinca El Paraiso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2026-04-30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LaurinaYeast Inoculated WashedSlient Springs Farm, FRINJ Coffee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2026-04-30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Typica MejoradoYeast Inoculated WashedHacienda La Papaya, Yacuri Farm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133.2</v>
      </c>
      <c r="J21148" t="inlineStr">
        <is>
          <t>Yes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2026-04-30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[Rested] Caturra, BourbonNectar Citrullus WashedMonteblanco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2026-04-30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[Rested] Pink Bourbon + GeshaWashedFinca Los Capachos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2026-04-30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LandraceWashedTagel Alemayehu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2026-04-30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LandraceWashedHabtamu Fekadu Aga, Chelbesa Outgrowers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129.6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2026-04-30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[Rested] SL28WashedJardines del Eden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212.4</v>
      </c>
      <c r="J21153" t="inlineStr">
        <is>
          <t>Yes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2026-04-30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GeshaSalma BermudezFinca El Paraiso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201.6</v>
      </c>
      <c r="J21154" t="inlineStr">
        <is>
          <t>Yes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2026-04-30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GeshaWashedFranceschi, Lot 232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237.6</v>
      </c>
      <c r="J21155" t="inlineStr">
        <is>
          <t>Yes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2026-04-30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GeshaLetty BermudezFinca El Paraiso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2026-04-30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Purple CaturraMora Azul WashedMonteblanco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2026-04-30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Caturra, BourbonNectar Citrullus WashedMonteblanco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115.2</v>
      </c>
      <c r="J21158" t="inlineStr">
        <is>
          <t>Yes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2026-04-30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[Rested] GeshaSemi WashedRafael Velasco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2026-04-30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[Rested] San JuanXO NaturalFinca Potosi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2026-04-30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Pink Bourbon + GeshaWashedFinca Los Capachos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151.2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2026-04-30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[Rested] GeshaWashedAbu Coffee, GW‑3210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367.2</v>
      </c>
      <c r="J21162" t="inlineStr">
        <is>
          <t>Yes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2026-04-30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[Rested] Typica MejoradoWashedHacienda La Papaya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2026-04-30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[Rested] GeshaNatural Lot 15El Burro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2026-04-30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[Rested] GeshaWashed DRDEl Burro Lot 16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2026-04-30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[Rested] GeshaNaturalAbu Coffee, GN‑3170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381.6</v>
      </c>
      <c r="J21166" t="inlineStr">
        <is>
          <t>Yes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2026-04-30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CastilloThermal Shock DecafFinca El Paraiso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2026-04-30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[Rested] GeshaNatural Lot 909Janson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2026-04-30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GeshaNatural Lot 909Janson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252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2026-04-30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GeshaSalma BermudezFinca El Paraiso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201.6</v>
      </c>
      <c r="J21170" t="inlineStr">
        <is>
          <t>Yes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2026-04-30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[Rested] GeshaNatural El VeloHacienda La Esmeralda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2026-04-30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Typica MejoradoNaturalHacienda La Papaya, Yunguilla Farm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136.8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2026-04-30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CastilloThermal Shock DecafFinca El Paraiso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129.6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2026-04-30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GeshaWashedCondor Ridge Ranch, FRINJ Coffee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2026-04-30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Roaster's Choice Subscription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2026-04-30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[Rested] LandraceWashedHabtamu Fekadu Aga, Chelbesa Outgrowers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2026-04-30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CastilloLycheeFinca El Paraiso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126</v>
      </c>
      <c r="J21177" t="inlineStr">
        <is>
          <t>Yes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2026-04-30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GeshaNaturalFinca Inmaculada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273.6</v>
      </c>
      <c r="J21178" t="inlineStr">
        <is>
          <t>Yes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2026-04-30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[Rested] Typica MejoradoNaturalHacienda La Papaya, Yunguilla Farm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2026-04-30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GeshaNaturalCondor Ridge Ranch, FRINJ Coffee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2026-04-30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GeshaSemi WashedRafael Velasco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144</v>
      </c>
      <c r="J21181" t="inlineStr">
        <is>
          <t>Yes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2026-04-30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[Rested] GeshaNatural ASD T2DElida Estate, Lot Plano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2026-04-30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GeshaWashedFinca 1890, FRINJ Coffee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2026-04-30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CastilloStrawberry WashedSanta Monica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136.8</v>
      </c>
      <c r="J21184" t="inlineStr">
        <is>
          <t>Yes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2026-04-30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Wilson Alba; Sierra Morena, 2nd Harvest - Colombia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2026-04-30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Neto; La Margarita, Yellow Gesha Reserve Lot - Peru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2026-04-30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Neto; La Margarita, Sidra Reserve Lot - Peru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2026-04-30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Bukeye; Musumba, Lot #1 - Burundi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2026-04-30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Jhon Saenz; Aromas De Aniz - Peru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2026-04-30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Samuel Aragon; Caminos Del Inka, Gesha - Peru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2026-04-30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Wilbert Almanza; Bella Rosa - Peru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2026-04-30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Diego Parra; La Hacienda, 2nd Harvest - Colombia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2026-04-30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Armando Hurtado; Los Pinos - Peru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2026-04-30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Ruvumu - Burundi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2026-04-30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Servio Botina; El Cedro - Colombia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2026-04-30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Samuel &amp; Mario Muriel; Los Cedros - Peru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2026-04-30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Perlitas - Colombia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2026-04-30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Ruarai; AA Separation - Kenya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2026-04-30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Candelaria Santos; Tres De Mayo - Peru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2026-04-30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Umoco; Busambo Hill - Burundi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2026-04-30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David Berrio; Chiroso, New Season - Colombia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2026-04-30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Genezard Perez; Vista Alegre - Peru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198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2026-04-30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Victor Dota - Ecuador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2026-04-30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Guchienda Estate; AA Separation - Kenya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187.2</v>
      </c>
      <c r="J21204" t="inlineStr">
        <is>
          <t>Yes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2026-04-30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Ninga; Bumba Hill, May 15th Harvest - Burundi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180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2026-04-30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Octavio Rueda; El Mirador, End Of Season - Colombia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2026-04-30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Lisbeth Quispe; Yanacocha - Peru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2026-04-30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William Ortiz; La Cabaña, Chiroso - Colombia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2026-04-30</t>
        </is>
      </c>
      <c r="B21209" t="inlineStr">
        <is>
          <t>Sey Coffee</t>
        </is>
      </c>
      <c r="C21209" t="inlineStr">
        <is>
          <t>USA</t>
        </is>
      </c>
      <c r="D21209" t="inlineStr">
        <is>
          <t>2026 Juan Jose Huillca; Lot #Y-3 - Peru</t>
        </is>
      </c>
      <c r="E21209" t="inlineStr">
        <is>
          <t>Unknown</t>
        </is>
      </c>
      <c r="F21209" t="inlineStr">
        <is>
          <t>Unknown</t>
        </is>
      </c>
      <c r="G21209" t="n">
        <v>250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2026-04-30</t>
        </is>
      </c>
      <c r="B21210" t="inlineStr">
        <is>
          <t>Sey Coffee</t>
        </is>
      </c>
      <c r="C21210" t="inlineStr">
        <is>
          <t>USA</t>
        </is>
      </c>
      <c r="D21210" t="inlineStr">
        <is>
          <t>2026 Vicente Regalado; La Capilla - Ecuador</t>
        </is>
      </c>
      <c r="E21210" t="inlineStr">
        <is>
          <t>Unknown</t>
        </is>
      </c>
      <c r="F21210" t="inlineStr">
        <is>
          <t>Unknown</t>
        </is>
      </c>
      <c r="G21210" t="n">
        <v>250</v>
      </c>
      <c r="H21210" t="n">
        <v>219.6</v>
      </c>
      <c r="J21210" t="inlineStr">
        <is>
          <t>Yes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2026-04-30</t>
        </is>
      </c>
      <c r="B21211" t="inlineStr">
        <is>
          <t>Sey Coffee</t>
        </is>
      </c>
      <c r="C21211" t="inlineStr">
        <is>
          <t>USA</t>
        </is>
      </c>
      <c r="D21211" t="inlineStr">
        <is>
          <t>2026 Wilson Alba; Sierra Morena, End of Season - Colombia</t>
        </is>
      </c>
      <c r="E21211" t="inlineStr">
        <is>
          <t>Unknown</t>
        </is>
      </c>
      <c r="F21211" t="inlineStr">
        <is>
          <t>Unknown</t>
        </is>
      </c>
      <c r="G21211" t="n">
        <v>250</v>
      </c>
      <c r="H21211" t="n">
        <v>199.8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2026-04-30</t>
        </is>
      </c>
      <c r="B21212" t="inlineStr">
        <is>
          <t>Sey Coffee</t>
        </is>
      </c>
      <c r="C21212" t="inlineStr">
        <is>
          <t>USA</t>
        </is>
      </c>
      <c r="D21212" t="inlineStr">
        <is>
          <t>2026 Jhon Alexander Bermudez; Finca La Estrella - Colombia</t>
        </is>
      </c>
      <c r="E21212" t="inlineStr">
        <is>
          <t>Unknown</t>
        </is>
      </c>
      <c r="F21212" t="inlineStr">
        <is>
          <t>Unknown</t>
        </is>
      </c>
      <c r="G21212" t="n">
        <v>250</v>
      </c>
      <c r="H21212" t="n">
        <v>187.2</v>
      </c>
      <c r="J21212" t="inlineStr">
        <is>
          <t>Yes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2026-04-30</t>
        </is>
      </c>
      <c r="B21213" t="inlineStr">
        <is>
          <t>Sey Coffee</t>
        </is>
      </c>
      <c r="C21213" t="inlineStr">
        <is>
          <t>USA</t>
        </is>
      </c>
      <c r="D21213" t="inlineStr">
        <is>
          <t>2026 Marlene Rojas; El Nevado - Peru</t>
        </is>
      </c>
      <c r="E21213" t="inlineStr">
        <is>
          <t>Unknown</t>
        </is>
      </c>
      <c r="F21213" t="inlineStr">
        <is>
          <t>Unknown</t>
        </is>
      </c>
      <c r="G21213" t="n">
        <v>250</v>
      </c>
      <c r="H21213" t="n">
        <v>234</v>
      </c>
      <c r="J21213" t="inlineStr">
        <is>
          <t>Yes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2026-04-30</t>
        </is>
      </c>
      <c r="B21214" t="inlineStr">
        <is>
          <t>Sey Coffee</t>
        </is>
      </c>
      <c r="C21214" t="inlineStr">
        <is>
          <t>USA</t>
        </is>
      </c>
      <c r="D21214" t="inlineStr">
        <is>
          <t>2026 Reynaldo Luque; Nueva Esperanza - Peru</t>
        </is>
      </c>
      <c r="E21214" t="inlineStr">
        <is>
          <t>Unknown</t>
        </is>
      </c>
      <c r="F21214" t="inlineStr">
        <is>
          <t>Unknown</t>
        </is>
      </c>
      <c r="G21214" t="n">
        <v>250</v>
      </c>
      <c r="H21214" t="n">
        <v>198</v>
      </c>
      <c r="J21214" t="inlineStr">
        <is>
          <t>Yes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2026-04-30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Calixto Quispe Mullisaca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2026-04-30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La Esperanza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2026-04-30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Moises Ccalla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2026-04-30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Mate Matiwos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2026-04-30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Nguisse Nare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2026-04-30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Bekele Kechara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2026-04-30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Mate Matiwos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2026-04-30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Duncan Lot 2004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2026-04-30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Finca El Espejo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2026-04-30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Chombi Plot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2026-04-30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Keramo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2026-04-30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Las Perlitas 3.0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2026-04-30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Tuke Yute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2026-04-30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Mariagracia Echeandia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2026-04-30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Finca Artemira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2026-04-30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Finca La Guaca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2026-04-30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La Llanada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2026-04-30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El Sol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2026-04-30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La Pradera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2026-04-30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Aristóbulo Rayo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2026-04-30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Brayan Joven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2026-04-30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La Esmeralda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2026-04-30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La Concepcion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2026-04-30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Bochessa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2026-04-30</t>
        </is>
      </c>
      <c r="B21239" t="inlineStr">
        <is>
          <t>Botz Coffee</t>
        </is>
      </c>
      <c r="C21239" t="inlineStr">
        <is>
          <t>USA</t>
        </is>
      </c>
      <c r="D21239" t="inlineStr">
        <is>
          <t>Marimira</t>
        </is>
      </c>
      <c r="E21239" t="inlineStr">
        <is>
          <t>Unknown</t>
        </is>
      </c>
      <c r="F21239" t="inlineStr">
        <is>
          <t>Unknown</t>
        </is>
      </c>
      <c r="G21239" t="n">
        <v>150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2026-04-30</t>
        </is>
      </c>
      <c r="B21240" t="inlineStr">
        <is>
          <t>Botz Coffee</t>
        </is>
      </c>
      <c r="C21240" t="inlineStr">
        <is>
          <t>USA</t>
        </is>
      </c>
      <c r="D21240" t="inlineStr">
        <is>
          <t>Pedro Garcia</t>
        </is>
      </c>
      <c r="E21240" t="inlineStr">
        <is>
          <t>Unknown</t>
        </is>
      </c>
      <c r="F21240" t="inlineStr">
        <is>
          <t>Unknown</t>
        </is>
      </c>
      <c r="G21240" t="n">
        <v>150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2026-04-30</t>
        </is>
      </c>
      <c r="B21241" t="inlineStr">
        <is>
          <t>Botz Coffee</t>
        </is>
      </c>
      <c r="C21241" t="inlineStr">
        <is>
          <t>USA</t>
        </is>
      </c>
      <c r="D21241" t="inlineStr">
        <is>
          <t>Fredesvinda Estela</t>
        </is>
      </c>
      <c r="E21241" t="inlineStr">
        <is>
          <t>Unknown</t>
        </is>
      </c>
      <c r="F21241" t="inlineStr">
        <is>
          <t>Unknown</t>
        </is>
      </c>
      <c r="G21241" t="n">
        <v>150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2026-04-30</t>
        </is>
      </c>
      <c r="B21242" t="inlineStr">
        <is>
          <t>Botz Coffee</t>
        </is>
      </c>
      <c r="C21242" t="inlineStr">
        <is>
          <t>USA</t>
        </is>
      </c>
      <c r="D21242" t="inlineStr">
        <is>
          <t>Hugo Gonzalez</t>
        </is>
      </c>
      <c r="E21242" t="inlineStr">
        <is>
          <t>Unknown</t>
        </is>
      </c>
      <c r="F21242" t="inlineStr">
        <is>
          <t>Unknown</t>
        </is>
      </c>
      <c r="G21242" t="n">
        <v>150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2026-04-30</t>
        </is>
      </c>
      <c r="B21243" t="inlineStr">
        <is>
          <t>Botz Coffee</t>
        </is>
      </c>
      <c r="C21243" t="inlineStr">
        <is>
          <t>USA</t>
        </is>
      </c>
      <c r="D21243" t="inlineStr">
        <is>
          <t>German Ortiz</t>
        </is>
      </c>
      <c r="E21243" t="inlineStr">
        <is>
          <t>Unknown</t>
        </is>
      </c>
      <c r="F21243" t="inlineStr">
        <is>
          <t>Unknown</t>
        </is>
      </c>
      <c r="G21243" t="n">
        <v>150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2026-04-30</t>
        </is>
      </c>
      <c r="B21244" t="inlineStr">
        <is>
          <t>Botz Coffee</t>
        </is>
      </c>
      <c r="C21244" t="inlineStr">
        <is>
          <t>USA</t>
        </is>
      </c>
      <c r="D21244" t="inlineStr">
        <is>
          <t>Las Afiladeras</t>
        </is>
      </c>
      <c r="E21244" t="inlineStr">
        <is>
          <t>Unknown</t>
        </is>
      </c>
      <c r="F21244" t="inlineStr">
        <is>
          <t>Unknown</t>
        </is>
      </c>
      <c r="G21244" t="n">
        <v>150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2026-04-30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LaurinaYeast Inoculated WashedSlient Springs Farm, FRINJ Coffee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2026-04-30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GeshaSalma BermudezFinca El Paraiso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201.6</v>
      </c>
      <c r="J21246" t="inlineStr">
        <is>
          <t>Yes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2026-04-30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Roaster's Choice Subscription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2026-04-30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GeshaWashed DRDEl Burro Lot 16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2026-04-30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LandraceAnaerobic NaturalMelese Wolde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2026-04-30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[Rested] GeshaSalma BermudezFinca El Paraiso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201.6</v>
      </c>
      <c r="J21250" t="inlineStr">
        <is>
          <t>Yes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2026-04-30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[Rested] Purple CaturraMora Azul WashedMonteblanco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2026-04-30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Pink Bourbon + GeshaWashedFinca Los Capachos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151.2</v>
      </c>
      <c r="J21252" t="inlineStr">
        <is>
          <t>Yes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2026-04-30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[Rested] GeshaNatural ASD T2DElida Estate, Lot Plano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2026-04-30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[Rested] Caturra, BourbonNectar Citrullus WashedMonteblanco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2026-04-30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GeshaWashedFinca Mi Finquita, Lot E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360</v>
      </c>
      <c r="J21255" t="inlineStr">
        <is>
          <t>Yes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2026-04-30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[Rested] Pink Bourbon + GeshaWashedFinca Los Capachos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2026-04-30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[Rested] GeshaWashedAbu Coffee, GW‑3210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367.2</v>
      </c>
      <c r="J21257" t="inlineStr">
        <is>
          <t>Yes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2026-04-30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[Rested] SL28WashedJardines del Eden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212.4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2026-04-30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LandraceWashedHabtamu Fekadu Aga, Chelbesa Outgrowers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129.6</v>
      </c>
      <c r="J21259" t="inlineStr">
        <is>
          <t>Yes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2026-04-30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[Rested] LandraceWashedHabtamu Fekadu Aga, Chelbesa Outgrowers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2026-04-30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Caturra, BourbonNectar Citrullus WashedMonteblanco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115.2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2026-04-30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[Rested] GeshaNatural Lot 909Janson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2026-04-30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Typica MejoradoNaturalHacienda La Papaya, Yunguilla Farm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136.8</v>
      </c>
      <c r="J21263" t="inlineStr">
        <is>
          <t>Yes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2026-04-30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GeshaNatural Lot 909Janson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252</v>
      </c>
      <c r="J21264" t="inlineStr">
        <is>
          <t>Yes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2026-04-30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GeshaNaturalCondor Ridge Ranch, FRINJ Coffee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2026-04-30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[Rested] GeshaSemi WashedRafael Velasco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2026-04-30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[Rested] LandraceWashedTagel Alemayehu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2026-04-30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[Rested] San JuanXO NaturalFinca Potosi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2026-04-30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[Rested] GeshaNatural El VeloHacienda La Esmeralda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2026-04-30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GeshaSemi WashedRafael Velasco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144</v>
      </c>
      <c r="J21270" t="inlineStr">
        <is>
          <t>Yes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2026-04-30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CastilloThermal Shock DecafFinca El Paraiso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129.6</v>
      </c>
      <c r="J21271" t="inlineStr">
        <is>
          <t>Yes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2026-04-30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[Rested] Typica MejoradoNaturalHacienda La Papaya, Yunguilla Farm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2026-04-30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GeshaNaturalFinca Inmaculada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273.6</v>
      </c>
      <c r="J21273" t="inlineStr">
        <is>
          <t>Yes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2026-04-30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[Rested] CastilloThermal Shock DecafFinca El Paraiso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2026-04-30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GeshaWashedFranceschi, Lot 232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237.6</v>
      </c>
      <c r="J21275" t="inlineStr">
        <is>
          <t>Yes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2026-04-30</t>
        </is>
      </c>
      <c r="B21276" t="inlineStr">
        <is>
          <t>Hydrangea Coffee</t>
        </is>
      </c>
      <c r="C21276" t="inlineStr">
        <is>
          <t>USA</t>
        </is>
      </c>
      <c r="D21276" t="inlineStr">
        <is>
          <t>CastilloLycheeFinca El Paraiso</t>
        </is>
      </c>
      <c r="E21276" t="inlineStr">
        <is>
          <t>Unknown</t>
        </is>
      </c>
      <c r="F21276" t="inlineStr">
        <is>
          <t>Unknown</t>
        </is>
      </c>
      <c r="G21276" t="n">
        <v>114</v>
      </c>
      <c r="H21276" t="n">
        <v>126</v>
      </c>
      <c r="J21276" t="inlineStr">
        <is>
          <t>Yes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2026-04-30</t>
        </is>
      </c>
      <c r="B21277" t="inlineStr">
        <is>
          <t>Hydrangea Coffee</t>
        </is>
      </c>
      <c r="C21277" t="inlineStr">
        <is>
          <t>USA</t>
        </is>
      </c>
      <c r="D21277" t="inlineStr">
        <is>
          <t>CastilloStrawberry WashedSanta Monica</t>
        </is>
      </c>
      <c r="E21277" t="inlineStr">
        <is>
          <t>Unknown</t>
        </is>
      </c>
      <c r="F21277" t="inlineStr">
        <is>
          <t>Unknown</t>
        </is>
      </c>
      <c r="G21277" t="n">
        <v>114</v>
      </c>
      <c r="H21277" t="n">
        <v>136.8</v>
      </c>
      <c r="J21277" t="inlineStr">
        <is>
          <t>Yes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2026-04-30</t>
        </is>
      </c>
      <c r="B21278" t="inlineStr">
        <is>
          <t>Hydrangea Coffee</t>
        </is>
      </c>
      <c r="C21278" t="inlineStr">
        <is>
          <t>USA</t>
        </is>
      </c>
      <c r="D21278" t="inlineStr">
        <is>
          <t>GeshaWashedFinca 1890, FRINJ Coffee</t>
        </is>
      </c>
      <c r="E21278" t="inlineStr">
        <is>
          <t>Unknown</t>
        </is>
      </c>
      <c r="F21278" t="inlineStr">
        <is>
          <t>Unknown</t>
        </is>
      </c>
      <c r="G21278" t="n">
        <v>114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2026-04-30</t>
        </is>
      </c>
      <c r="B21279" t="inlineStr">
        <is>
          <t>Hydrangea Coffee</t>
        </is>
      </c>
      <c r="C21279" t="inlineStr">
        <is>
          <t>USA</t>
        </is>
      </c>
      <c r="D21279" t="inlineStr">
        <is>
          <t>GeshaWashedCondor Ridge Ranch, FRINJ Coffee</t>
        </is>
      </c>
      <c r="E21279" t="inlineStr">
        <is>
          <t>Unknown</t>
        </is>
      </c>
      <c r="F21279" t="inlineStr">
        <is>
          <t>Unknown</t>
        </is>
      </c>
      <c r="G21279" t="n">
        <v>114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2026-04-30</t>
        </is>
      </c>
      <c r="B21280" t="inlineStr">
        <is>
          <t>Hydrangea Coffee</t>
        </is>
      </c>
      <c r="C21280" t="inlineStr">
        <is>
          <t>USA</t>
        </is>
      </c>
      <c r="D21280" t="inlineStr">
        <is>
          <t>Typica MejoradoYeast Inoculated WashedHacienda La Papaya, Yacuri Farm</t>
        </is>
      </c>
      <c r="E21280" t="inlineStr">
        <is>
          <t>Unknown</t>
        </is>
      </c>
      <c r="F21280" t="inlineStr">
        <is>
          <t>Unknown</t>
        </is>
      </c>
      <c r="G21280" t="n">
        <v>114</v>
      </c>
      <c r="H21280" t="n">
        <v>133.2</v>
      </c>
      <c r="J21280" t="inlineStr">
        <is>
          <t>Yes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2026-04-30</t>
        </is>
      </c>
      <c r="B21281" t="inlineStr">
        <is>
          <t>Hydrangea Coffee</t>
        </is>
      </c>
      <c r="C21281" t="inlineStr">
        <is>
          <t>USA</t>
        </is>
      </c>
      <c r="D21281" t="inlineStr">
        <is>
          <t>[Rested] GeshaNatural Lot 15El Burro</t>
        </is>
      </c>
      <c r="E21281" t="inlineStr">
        <is>
          <t>Unknown</t>
        </is>
      </c>
      <c r="F21281" t="inlineStr">
        <is>
          <t>Unknown</t>
        </is>
      </c>
      <c r="G21281" t="n">
        <v>114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2026-04-30</t>
        </is>
      </c>
      <c r="B21282" t="inlineStr">
        <is>
          <t>Hydrangea Coffee</t>
        </is>
      </c>
      <c r="C21282" t="inlineStr">
        <is>
          <t>USA</t>
        </is>
      </c>
      <c r="D21282" t="inlineStr">
        <is>
          <t>GeshaLetty BermudezFinca El Paraiso</t>
        </is>
      </c>
      <c r="E21282" t="inlineStr">
        <is>
          <t>Unknown</t>
        </is>
      </c>
      <c r="F21282" t="inlineStr">
        <is>
          <t>Unknown</t>
        </is>
      </c>
      <c r="G21282" t="n">
        <v>114</v>
      </c>
      <c r="H21282" t="n">
        <v>208.8</v>
      </c>
      <c r="J21282" t="inlineStr">
        <is>
          <t>Yes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2026-04-30</t>
        </is>
      </c>
      <c r="B21283" t="inlineStr">
        <is>
          <t>Hydrangea Coffee</t>
        </is>
      </c>
      <c r="C21283" t="inlineStr">
        <is>
          <t>USA</t>
        </is>
      </c>
      <c r="D21283" t="inlineStr">
        <is>
          <t>[Rested] GeshaNaturalAbu Coffee, GN‑3170</t>
        </is>
      </c>
      <c r="E21283" t="inlineStr">
        <is>
          <t>Unknown</t>
        </is>
      </c>
      <c r="F21283" t="inlineStr">
        <is>
          <t>Unknown</t>
        </is>
      </c>
      <c r="G21283" t="n">
        <v>114</v>
      </c>
      <c r="H21283" t="n">
        <v>381.6</v>
      </c>
      <c r="J21283" t="inlineStr">
        <is>
          <t>Yes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2026-04-30</t>
        </is>
      </c>
      <c r="B21284" t="inlineStr">
        <is>
          <t>Hydrangea Coffee</t>
        </is>
      </c>
      <c r="C21284" t="inlineStr">
        <is>
          <t>USA</t>
        </is>
      </c>
      <c r="D21284" t="inlineStr">
        <is>
          <t>[Rested] CastilloLycheeFinca El Paraiso</t>
        </is>
      </c>
      <c r="E21284" t="inlineStr">
        <is>
          <t>Unknown</t>
        </is>
      </c>
      <c r="F21284" t="inlineStr">
        <is>
          <t>Unknown</t>
        </is>
      </c>
      <c r="G21284" t="n">
        <v>114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2026-04-30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[Rested] GeshaLetty BermudezFinca El Paraiso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167.04</v>
      </c>
      <c r="J21285" t="inlineStr">
        <is>
          <t>Yes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2026-04-30</t>
        </is>
      </c>
      <c r="B21286" t="inlineStr">
        <is>
          <t>Hydrangea Coffee</t>
        </is>
      </c>
      <c r="C21286" t="inlineStr">
        <is>
          <t>USA</t>
        </is>
      </c>
      <c r="D21286" t="inlineStr">
        <is>
          <t>[Rested] Typica MejoradoWashedHacienda La Papaya</t>
        </is>
      </c>
      <c r="E21286" t="inlineStr">
        <is>
          <t>Unknown</t>
        </is>
      </c>
      <c r="F21286" t="inlineStr">
        <is>
          <t>Unknown</t>
        </is>
      </c>
      <c r="G21286" t="n">
        <v>114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2026-04-30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Wilson Alba; Sierra Morena, 2nd Harvest - Colombia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2026-04-30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Neto; La Margarita, Yellow Gesha Reserve Lot - Peru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2026-04-30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Neto; La Margarita, Sidra Reserve Lot - Peru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2026-04-30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Bukeye; Musumba, Lot #1 - Burundi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2026-04-30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Jhon Saenz; Aromas De Aniz - Peru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2026-04-30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Samuel Aragon; Caminos Del Inka, Gesha - Peru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2026-04-30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Wilbert Almanza; Bella Rosa - Peru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2026-04-30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Diego Parra; La Hacienda, 2nd Harvest - Colombia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2026-04-30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Armando Hurtado; Los Pinos - Peru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2026-04-30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Ruvumu - Burundi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2026-04-30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Servio Botina; El Cedro - Colombia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2026-04-30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Samuel &amp; Mario Muriel; Los Cedros - Peru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2026-04-30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Perlitas - Colombia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2026-04-30</t>
        </is>
      </c>
      <c r="B21300" t="inlineStr">
        <is>
          <t>Sey Coffee</t>
        </is>
      </c>
      <c r="C21300" t="inlineStr">
        <is>
          <t>USA</t>
        </is>
      </c>
      <c r="D21300" t="inlineStr">
        <is>
          <t>2026 Ruarai; AA Separation - Kenya</t>
        </is>
      </c>
      <c r="E21300" t="inlineStr">
        <is>
          <t>Unknown</t>
        </is>
      </c>
      <c r="F21300" t="inlineStr">
        <is>
          <t>Unknown</t>
        </is>
      </c>
      <c r="G21300" t="n">
        <v>250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2026-04-30</t>
        </is>
      </c>
      <c r="B21301" t="inlineStr">
        <is>
          <t>Sey Coffee</t>
        </is>
      </c>
      <c r="C21301" t="inlineStr">
        <is>
          <t>USA</t>
        </is>
      </c>
      <c r="D21301" t="inlineStr">
        <is>
          <t>2026 Candelaria Santos; Tres De Mayo - Peru</t>
        </is>
      </c>
      <c r="E21301" t="inlineStr">
        <is>
          <t>Unknown</t>
        </is>
      </c>
      <c r="F21301" t="inlineStr">
        <is>
          <t>Unknown</t>
        </is>
      </c>
      <c r="G21301" t="n">
        <v>250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2026-04-30</t>
        </is>
      </c>
      <c r="B21302" t="inlineStr">
        <is>
          <t>Sey Coffee</t>
        </is>
      </c>
      <c r="C21302" t="inlineStr">
        <is>
          <t>USA</t>
        </is>
      </c>
      <c r="D21302" t="inlineStr">
        <is>
          <t>2026 Umoco; Busambo Hill - Burundi</t>
        </is>
      </c>
      <c r="E21302" t="inlineStr">
        <is>
          <t>Unknown</t>
        </is>
      </c>
      <c r="F21302" t="inlineStr">
        <is>
          <t>Unknown</t>
        </is>
      </c>
      <c r="G21302" t="n">
        <v>250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2026-04-30</t>
        </is>
      </c>
      <c r="B21303" t="inlineStr">
        <is>
          <t>Sey Coffee</t>
        </is>
      </c>
      <c r="C21303" t="inlineStr">
        <is>
          <t>USA</t>
        </is>
      </c>
      <c r="D21303" t="inlineStr">
        <is>
          <t>2026 David Berrio; Chiroso, New Season - Colombia</t>
        </is>
      </c>
      <c r="E21303" t="inlineStr">
        <is>
          <t>Unknown</t>
        </is>
      </c>
      <c r="F21303" t="inlineStr">
        <is>
          <t>Unknown</t>
        </is>
      </c>
      <c r="G21303" t="n">
        <v>250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2026-04-30</t>
        </is>
      </c>
      <c r="B21304" t="inlineStr">
        <is>
          <t>Sey Coffee</t>
        </is>
      </c>
      <c r="C21304" t="inlineStr">
        <is>
          <t>USA</t>
        </is>
      </c>
      <c r="D21304" t="inlineStr">
        <is>
          <t>2026 Genezard Perez; Vista Alegre - Peru</t>
        </is>
      </c>
      <c r="E21304" t="inlineStr">
        <is>
          <t>Unknown</t>
        </is>
      </c>
      <c r="F21304" t="inlineStr">
        <is>
          <t>Unknown</t>
        </is>
      </c>
      <c r="G21304" t="n">
        <v>250</v>
      </c>
      <c r="H21304" t="n">
        <v>198</v>
      </c>
      <c r="J21304" t="inlineStr">
        <is>
          <t>Yes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2026-04-30</t>
        </is>
      </c>
      <c r="B21305" t="inlineStr">
        <is>
          <t>Sey Coffee</t>
        </is>
      </c>
      <c r="C21305" t="inlineStr">
        <is>
          <t>USA</t>
        </is>
      </c>
      <c r="D21305" t="inlineStr">
        <is>
          <t>2026 Victor Dota - Ecuador</t>
        </is>
      </c>
      <c r="E21305" t="inlineStr">
        <is>
          <t>Unknown</t>
        </is>
      </c>
      <c r="F21305" t="inlineStr">
        <is>
          <t>Unknown</t>
        </is>
      </c>
      <c r="G21305" t="n">
        <v>250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2026-04-30</t>
        </is>
      </c>
      <c r="B21306" t="inlineStr">
        <is>
          <t>Sey Coffee</t>
        </is>
      </c>
      <c r="C21306" t="inlineStr">
        <is>
          <t>USA</t>
        </is>
      </c>
      <c r="D21306" t="inlineStr">
        <is>
          <t>2026 Guchienda Estate; AA Separation - Kenya</t>
        </is>
      </c>
      <c r="E21306" t="inlineStr">
        <is>
          <t>Unknown</t>
        </is>
      </c>
      <c r="F21306" t="inlineStr">
        <is>
          <t>Unknown</t>
        </is>
      </c>
      <c r="G21306" t="n">
        <v>250</v>
      </c>
      <c r="H21306" t="n">
        <v>187.2</v>
      </c>
      <c r="J21306" t="inlineStr">
        <is>
          <t>Yes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2026-04-30</t>
        </is>
      </c>
      <c r="B21307" t="inlineStr">
        <is>
          <t>Sey Coffee</t>
        </is>
      </c>
      <c r="C21307" t="inlineStr">
        <is>
          <t>USA</t>
        </is>
      </c>
      <c r="D21307" t="inlineStr">
        <is>
          <t>2026 Ninga; Bumba Hill, May 15th Harvest - Burundi</t>
        </is>
      </c>
      <c r="E21307" t="inlineStr">
        <is>
          <t>Unknown</t>
        </is>
      </c>
      <c r="F21307" t="inlineStr">
        <is>
          <t>Unknown</t>
        </is>
      </c>
      <c r="G21307" t="n">
        <v>250</v>
      </c>
      <c r="H21307" t="n">
        <v>180</v>
      </c>
      <c r="J21307" t="inlineStr">
        <is>
          <t>Yes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2026-04-30</t>
        </is>
      </c>
      <c r="B21308" t="inlineStr">
        <is>
          <t>Sey Coffee</t>
        </is>
      </c>
      <c r="C21308" t="inlineStr">
        <is>
          <t>USA</t>
        </is>
      </c>
      <c r="D21308" t="inlineStr">
        <is>
          <t>2026 Octavio Rueda; El Mirador, End Of Season - Colombia</t>
        </is>
      </c>
      <c r="E21308" t="inlineStr">
        <is>
          <t>Unknown</t>
        </is>
      </c>
      <c r="F21308" t="inlineStr">
        <is>
          <t>Unknown</t>
        </is>
      </c>
      <c r="G21308" t="n">
        <v>250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2026-04-30</t>
        </is>
      </c>
      <c r="B21309" t="inlineStr">
        <is>
          <t>Sey Coffee</t>
        </is>
      </c>
      <c r="C21309" t="inlineStr">
        <is>
          <t>USA</t>
        </is>
      </c>
      <c r="D21309" t="inlineStr">
        <is>
          <t>2026 Lisbeth Quispe; Yanacocha - Peru</t>
        </is>
      </c>
      <c r="E21309" t="inlineStr">
        <is>
          <t>Unknown</t>
        </is>
      </c>
      <c r="F21309" t="inlineStr">
        <is>
          <t>Unknown</t>
        </is>
      </c>
      <c r="G21309" t="n">
        <v>250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2026-04-30</t>
        </is>
      </c>
      <c r="B21310" t="inlineStr">
        <is>
          <t>Sey Coffee</t>
        </is>
      </c>
      <c r="C21310" t="inlineStr">
        <is>
          <t>USA</t>
        </is>
      </c>
      <c r="D21310" t="inlineStr">
        <is>
          <t>2026 William Ortiz; La Cabaña, Chiroso - Colombia</t>
        </is>
      </c>
      <c r="E21310" t="inlineStr">
        <is>
          <t>Unknown</t>
        </is>
      </c>
      <c r="F21310" t="inlineStr">
        <is>
          <t>Unknown</t>
        </is>
      </c>
      <c r="G21310" t="n">
        <v>250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2026-04-30</t>
        </is>
      </c>
      <c r="B21311" t="inlineStr">
        <is>
          <t>Sey Coffee</t>
        </is>
      </c>
      <c r="C21311" t="inlineStr">
        <is>
          <t>USA</t>
        </is>
      </c>
      <c r="D21311" t="inlineStr">
        <is>
          <t>2026 Juan Jose Huillca; Lot #Y-3 - Peru</t>
        </is>
      </c>
      <c r="E21311" t="inlineStr">
        <is>
          <t>Unknown</t>
        </is>
      </c>
      <c r="F21311" t="inlineStr">
        <is>
          <t>Unknown</t>
        </is>
      </c>
      <c r="G21311" t="n">
        <v>250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2026-04-30</t>
        </is>
      </c>
      <c r="B21312" t="inlineStr">
        <is>
          <t>Sey Coffee</t>
        </is>
      </c>
      <c r="C21312" t="inlineStr">
        <is>
          <t>USA</t>
        </is>
      </c>
      <c r="D21312" t="inlineStr">
        <is>
          <t>2026 Vicente Regalado; La Capilla - Ecuador</t>
        </is>
      </c>
      <c r="E21312" t="inlineStr">
        <is>
          <t>Unknown</t>
        </is>
      </c>
      <c r="F21312" t="inlineStr">
        <is>
          <t>Unknown</t>
        </is>
      </c>
      <c r="G21312" t="n">
        <v>250</v>
      </c>
      <c r="H21312" t="n">
        <v>219.6</v>
      </c>
      <c r="J21312" t="inlineStr">
        <is>
          <t>Yes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2026-04-30</t>
        </is>
      </c>
      <c r="B21313" t="inlineStr">
        <is>
          <t>Sey Coffee</t>
        </is>
      </c>
      <c r="C21313" t="inlineStr">
        <is>
          <t>USA</t>
        </is>
      </c>
      <c r="D21313" t="inlineStr">
        <is>
          <t>2026 Wilson Alba; Sierra Morena, End of Season - Colombia</t>
        </is>
      </c>
      <c r="E21313" t="inlineStr">
        <is>
          <t>Unknown</t>
        </is>
      </c>
      <c r="F21313" t="inlineStr">
        <is>
          <t>Unknown</t>
        </is>
      </c>
      <c r="G21313" t="n">
        <v>250</v>
      </c>
      <c r="H21313" t="n">
        <v>199.8</v>
      </c>
      <c r="J21313" t="inlineStr">
        <is>
          <t>Yes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2026-04-30</t>
        </is>
      </c>
      <c r="B21314" t="inlineStr">
        <is>
          <t>Sey Coffee</t>
        </is>
      </c>
      <c r="C21314" t="inlineStr">
        <is>
          <t>USA</t>
        </is>
      </c>
      <c r="D21314" t="inlineStr">
        <is>
          <t>2026 Jhon Alexander Bermudez; Finca La Estrella - Colombia</t>
        </is>
      </c>
      <c r="E21314" t="inlineStr">
        <is>
          <t>Unknown</t>
        </is>
      </c>
      <c r="F21314" t="inlineStr">
        <is>
          <t>Unknown</t>
        </is>
      </c>
      <c r="G21314" t="n">
        <v>250</v>
      </c>
      <c r="H21314" t="n">
        <v>187.2</v>
      </c>
      <c r="J21314" t="inlineStr">
        <is>
          <t>Yes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2026-04-30</t>
        </is>
      </c>
      <c r="B21315" t="inlineStr">
        <is>
          <t>Sey Coffee</t>
        </is>
      </c>
      <c r="C21315" t="inlineStr">
        <is>
          <t>USA</t>
        </is>
      </c>
      <c r="D21315" t="inlineStr">
        <is>
          <t>2026 Marlene Rojas; El Nevado - Peru</t>
        </is>
      </c>
      <c r="E21315" t="inlineStr">
        <is>
          <t>Unknown</t>
        </is>
      </c>
      <c r="F21315" t="inlineStr">
        <is>
          <t>Unknown</t>
        </is>
      </c>
      <c r="G21315" t="n">
        <v>250</v>
      </c>
      <c r="H21315" t="n">
        <v>234</v>
      </c>
      <c r="J21315" t="inlineStr">
        <is>
          <t>Yes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2026-04-30</t>
        </is>
      </c>
      <c r="B21316" t="inlineStr">
        <is>
          <t>Sey Coffee</t>
        </is>
      </c>
      <c r="C21316" t="inlineStr">
        <is>
          <t>USA</t>
        </is>
      </c>
      <c r="D21316" t="inlineStr">
        <is>
          <t>2026 Reynaldo Luque; Nueva Esperanza - Peru</t>
        </is>
      </c>
      <c r="E21316" t="inlineStr">
        <is>
          <t>Unknown</t>
        </is>
      </c>
      <c r="F21316" t="inlineStr">
        <is>
          <t>Unknown</t>
        </is>
      </c>
      <c r="G21316" t="n">
        <v>250</v>
      </c>
      <c r="H21316" t="n">
        <v>198</v>
      </c>
      <c r="J21316" t="inlineStr">
        <is>
          <t>Yes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2026-04-30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Calixto Quispe Mullisaca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2026-04-30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La Esperanza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2026-04-30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Moises Ccalla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2026-04-30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Mate Matiwos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2026-04-30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Nguisse Nare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2026-04-30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Bekele Kechara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2026-04-30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Mate Matiwos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2026-04-30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Duncan Lot 2004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2026-04-30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Finca El Espejo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2026-04-30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Chombi Plot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2026-04-30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Keramo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2026-04-30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Las Perlitas 3.0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2026-04-30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Tuke Yute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2026-04-30</t>
        </is>
      </c>
      <c r="B21330" t="inlineStr">
        <is>
          <t>Botz Coffee</t>
        </is>
      </c>
      <c r="C21330" t="inlineStr">
        <is>
          <t>USA</t>
        </is>
      </c>
      <c r="D21330" t="inlineStr">
        <is>
          <t>Mariagracia Echeandia</t>
        </is>
      </c>
      <c r="E21330" t="inlineStr">
        <is>
          <t>Unknown</t>
        </is>
      </c>
      <c r="F21330" t="inlineStr">
        <is>
          <t>Unknown</t>
        </is>
      </c>
      <c r="G21330" t="n">
        <v>150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2026-04-30</t>
        </is>
      </c>
      <c r="B21331" t="inlineStr">
        <is>
          <t>Botz Coffee</t>
        </is>
      </c>
      <c r="C21331" t="inlineStr">
        <is>
          <t>USA</t>
        </is>
      </c>
      <c r="D21331" t="inlineStr">
        <is>
          <t>Finca Artemira</t>
        </is>
      </c>
      <c r="E21331" t="inlineStr">
        <is>
          <t>Unknown</t>
        </is>
      </c>
      <c r="F21331" t="inlineStr">
        <is>
          <t>Unknown</t>
        </is>
      </c>
      <c r="G21331" t="n">
        <v>150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2026-04-30</t>
        </is>
      </c>
      <c r="B21332" t="inlineStr">
        <is>
          <t>Botz Coffee</t>
        </is>
      </c>
      <c r="C21332" t="inlineStr">
        <is>
          <t>USA</t>
        </is>
      </c>
      <c r="D21332" t="inlineStr">
        <is>
          <t>Finca La Guaca</t>
        </is>
      </c>
      <c r="E21332" t="inlineStr">
        <is>
          <t>Unknown</t>
        </is>
      </c>
      <c r="F21332" t="inlineStr">
        <is>
          <t>Unknown</t>
        </is>
      </c>
      <c r="G21332" t="n">
        <v>150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2026-04-30</t>
        </is>
      </c>
      <c r="B21333" t="inlineStr">
        <is>
          <t>Botz Coffee</t>
        </is>
      </c>
      <c r="C21333" t="inlineStr">
        <is>
          <t>USA</t>
        </is>
      </c>
      <c r="D21333" t="inlineStr">
        <is>
          <t>La Llanada</t>
        </is>
      </c>
      <c r="E21333" t="inlineStr">
        <is>
          <t>Unknown</t>
        </is>
      </c>
      <c r="F21333" t="inlineStr">
        <is>
          <t>Unknown</t>
        </is>
      </c>
      <c r="G21333" t="n">
        <v>150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2026-04-30</t>
        </is>
      </c>
      <c r="B21334" t="inlineStr">
        <is>
          <t>Botz Coffee</t>
        </is>
      </c>
      <c r="C21334" t="inlineStr">
        <is>
          <t>USA</t>
        </is>
      </c>
      <c r="D21334" t="inlineStr">
        <is>
          <t>El Sol</t>
        </is>
      </c>
      <c r="E21334" t="inlineStr">
        <is>
          <t>Unknown</t>
        </is>
      </c>
      <c r="F21334" t="inlineStr">
        <is>
          <t>Unknown</t>
        </is>
      </c>
      <c r="G21334" t="n">
        <v>150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2026-04-30</t>
        </is>
      </c>
      <c r="B21335" t="inlineStr">
        <is>
          <t>Botz Coffee</t>
        </is>
      </c>
      <c r="C21335" t="inlineStr">
        <is>
          <t>USA</t>
        </is>
      </c>
      <c r="D21335" t="inlineStr">
        <is>
          <t>La Pradera</t>
        </is>
      </c>
      <c r="E21335" t="inlineStr">
        <is>
          <t>Unknown</t>
        </is>
      </c>
      <c r="F21335" t="inlineStr">
        <is>
          <t>Unknown</t>
        </is>
      </c>
      <c r="G21335" t="n">
        <v>150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2026-04-30</t>
        </is>
      </c>
      <c r="B21336" t="inlineStr">
        <is>
          <t>Botz Coffee</t>
        </is>
      </c>
      <c r="C21336" t="inlineStr">
        <is>
          <t>USA</t>
        </is>
      </c>
      <c r="D21336" t="inlineStr">
        <is>
          <t>Aristóbulo Rayo</t>
        </is>
      </c>
      <c r="E21336" t="inlineStr">
        <is>
          <t>Unknown</t>
        </is>
      </c>
      <c r="F21336" t="inlineStr">
        <is>
          <t>Unknown</t>
        </is>
      </c>
      <c r="G21336" t="n">
        <v>150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2026-04-30</t>
        </is>
      </c>
      <c r="B21337" t="inlineStr">
        <is>
          <t>Botz Coffee</t>
        </is>
      </c>
      <c r="C21337" t="inlineStr">
        <is>
          <t>USA</t>
        </is>
      </c>
      <c r="D21337" t="inlineStr">
        <is>
          <t>Brayan Joven</t>
        </is>
      </c>
      <c r="E21337" t="inlineStr">
        <is>
          <t>Unknown</t>
        </is>
      </c>
      <c r="F21337" t="inlineStr">
        <is>
          <t>Unknown</t>
        </is>
      </c>
      <c r="G21337" t="n">
        <v>150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2026-04-30</t>
        </is>
      </c>
      <c r="B21338" t="inlineStr">
        <is>
          <t>Botz Coffee</t>
        </is>
      </c>
      <c r="C21338" t="inlineStr">
        <is>
          <t>USA</t>
        </is>
      </c>
      <c r="D21338" t="inlineStr">
        <is>
          <t>La Esmeralda</t>
        </is>
      </c>
      <c r="E21338" t="inlineStr">
        <is>
          <t>Unknown</t>
        </is>
      </c>
      <c r="F21338" t="inlineStr">
        <is>
          <t>Unknown</t>
        </is>
      </c>
      <c r="G21338" t="n">
        <v>150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2026-04-30</t>
        </is>
      </c>
      <c r="B21339" t="inlineStr">
        <is>
          <t>Botz Coffee</t>
        </is>
      </c>
      <c r="C21339" t="inlineStr">
        <is>
          <t>USA</t>
        </is>
      </c>
      <c r="D21339" t="inlineStr">
        <is>
          <t>La Concepcion</t>
        </is>
      </c>
      <c r="E21339" t="inlineStr">
        <is>
          <t>Unknown</t>
        </is>
      </c>
      <c r="F21339" t="inlineStr">
        <is>
          <t>Unknown</t>
        </is>
      </c>
      <c r="G21339" t="n">
        <v>150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2026-04-30</t>
        </is>
      </c>
      <c r="B21340" t="inlineStr">
        <is>
          <t>Botz Coffee</t>
        </is>
      </c>
      <c r="C21340" t="inlineStr">
        <is>
          <t>USA</t>
        </is>
      </c>
      <c r="D21340" t="inlineStr">
        <is>
          <t>Bochessa</t>
        </is>
      </c>
      <c r="E21340" t="inlineStr">
        <is>
          <t>Unknown</t>
        </is>
      </c>
      <c r="F21340" t="inlineStr">
        <is>
          <t>Unknown</t>
        </is>
      </c>
      <c r="G21340" t="n">
        <v>150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2026-04-30</t>
        </is>
      </c>
      <c r="B21341" t="inlineStr">
        <is>
          <t>Botz Coffee</t>
        </is>
      </c>
      <c r="C21341" t="inlineStr">
        <is>
          <t>USA</t>
        </is>
      </c>
      <c r="D21341" t="inlineStr">
        <is>
          <t>Marimira</t>
        </is>
      </c>
      <c r="E21341" t="inlineStr">
        <is>
          <t>Unknown</t>
        </is>
      </c>
      <c r="F21341" t="inlineStr">
        <is>
          <t>Unknown</t>
        </is>
      </c>
      <c r="G21341" t="n">
        <v>150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2026-04-30</t>
        </is>
      </c>
      <c r="B21342" t="inlineStr">
        <is>
          <t>Botz Coffee</t>
        </is>
      </c>
      <c r="C21342" t="inlineStr">
        <is>
          <t>USA</t>
        </is>
      </c>
      <c r="D21342" t="inlineStr">
        <is>
          <t>Pedro Garcia</t>
        </is>
      </c>
      <c r="E21342" t="inlineStr">
        <is>
          <t>Unknown</t>
        </is>
      </c>
      <c r="F21342" t="inlineStr">
        <is>
          <t>Unknown</t>
        </is>
      </c>
      <c r="G21342" t="n">
        <v>150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2026-04-30</t>
        </is>
      </c>
      <c r="B21343" t="inlineStr">
        <is>
          <t>Botz Coffee</t>
        </is>
      </c>
      <c r="C21343" t="inlineStr">
        <is>
          <t>USA</t>
        </is>
      </c>
      <c r="D21343" t="inlineStr">
        <is>
          <t>Fredesvinda Estela</t>
        </is>
      </c>
      <c r="E21343" t="inlineStr">
        <is>
          <t>Unknown</t>
        </is>
      </c>
      <c r="F21343" t="inlineStr">
        <is>
          <t>Unknown</t>
        </is>
      </c>
      <c r="G21343" t="n">
        <v>150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2026-04-30</t>
        </is>
      </c>
      <c r="B21344" t="inlineStr">
        <is>
          <t>Botz Coffee</t>
        </is>
      </c>
      <c r="C21344" t="inlineStr">
        <is>
          <t>USA</t>
        </is>
      </c>
      <c r="D21344" t="inlineStr">
        <is>
          <t>Hugo Gonzalez</t>
        </is>
      </c>
      <c r="E21344" t="inlineStr">
        <is>
          <t>Unknown</t>
        </is>
      </c>
      <c r="F21344" t="inlineStr">
        <is>
          <t>Unknown</t>
        </is>
      </c>
      <c r="G21344" t="n">
        <v>150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2026-04-30</t>
        </is>
      </c>
      <c r="B21345" t="inlineStr">
        <is>
          <t>Botz Coffee</t>
        </is>
      </c>
      <c r="C21345" t="inlineStr">
        <is>
          <t>USA</t>
        </is>
      </c>
      <c r="D21345" t="inlineStr">
        <is>
          <t>German Ortiz</t>
        </is>
      </c>
      <c r="E21345" t="inlineStr">
        <is>
          <t>Unknown</t>
        </is>
      </c>
      <c r="F21345" t="inlineStr">
        <is>
          <t>Unknown</t>
        </is>
      </c>
      <c r="G21345" t="n">
        <v>150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2026-04-30</t>
        </is>
      </c>
      <c r="B21346" t="inlineStr">
        <is>
          <t>Botz Coffee</t>
        </is>
      </c>
      <c r="C21346" t="inlineStr">
        <is>
          <t>USA</t>
        </is>
      </c>
      <c r="D21346" t="inlineStr">
        <is>
          <t>Las Afiladeras</t>
        </is>
      </c>
      <c r="E21346" t="inlineStr">
        <is>
          <t>Unknown</t>
        </is>
      </c>
      <c r="F21346" t="inlineStr">
        <is>
          <t>Unknown</t>
        </is>
      </c>
      <c r="G21346" t="n">
        <v>150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2026-04-30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CastilloThermal Shock DecafFinca El Paraiso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129.6</v>
      </c>
      <c r="J21347" t="inlineStr">
        <is>
          <t>Yes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2026-04-30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CastilloThermal Shock DecafFinca El Paraiso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2026-04-30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[Rested] Caturra, BourbonNectar Citrullus WashedMonteblanco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2026-04-30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LaurinaYeast Inoculated WashedSlient Springs Farm, FRINJ Coffee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2026-04-30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[Rested] San JuanXO NaturalFinca Potosi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2026-04-30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[Rested] GeshaWashedAbu Coffee, GW‑3210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367.2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2026-04-30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Caturra, BourbonNectar Citrullus WashedMonteblanco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115.2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2026-04-30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[Rested] GeshaWashedFinca Mi Finquita, Lot E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360</v>
      </c>
      <c r="J21354" t="inlineStr">
        <is>
          <t>Yes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2026-04-30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GeshaWashedFranceschi, Lot 232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237.6</v>
      </c>
      <c r="J21355" t="inlineStr">
        <is>
          <t>Yes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2026-04-30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Roaster's Choice Subscription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2026-04-30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[Rested] GeshaWashed DRDEl Burro Lot 16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2026-04-30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[Rested] GeshaNaturalAbu Coffee, GN‑3170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381.6</v>
      </c>
      <c r="J21358" t="inlineStr">
        <is>
          <t>Yes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2026-04-30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[Rested] LandraceAnaerobic NaturalMelese Wolde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2026-04-30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[Rested] GeshaNatural El VeloHacienda La Esmeralda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2026-04-30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Typica MejoradoNaturalHacienda La Papaya, Yunguilla Farm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136.8</v>
      </c>
      <c r="J21361" t="inlineStr">
        <is>
          <t>Yes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2026-04-30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[Rested] SL28WashedJardines del Eden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212.4</v>
      </c>
      <c r="J21362" t="inlineStr">
        <is>
          <t>Yes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2026-04-30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GeshaNatural Lot 909Janson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252</v>
      </c>
      <c r="J21363" t="inlineStr">
        <is>
          <t>Yes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2026-04-30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GeshaWashedCondor Ridge Ranch, FRINJ Coffee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2026-04-30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Pink Bourbon + GeshaWashedFinca Los Capachos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151.2</v>
      </c>
      <c r="J21365" t="inlineStr">
        <is>
          <t>Yes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2026-04-30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GeshaSalma BermudezFinca El Paraiso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201.6</v>
      </c>
      <c r="J21366" t="inlineStr">
        <is>
          <t>Yes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2026-04-30</t>
        </is>
      </c>
      <c r="B21367" t="inlineStr">
        <is>
          <t>Hydrangea Coffee</t>
        </is>
      </c>
      <c r="C21367" t="inlineStr">
        <is>
          <t>USA</t>
        </is>
      </c>
      <c r="D21367" t="inlineStr">
        <is>
          <t>[Rested] LandraceWashedTagel Alemayehu</t>
        </is>
      </c>
      <c r="E21367" t="inlineStr">
        <is>
          <t>Unknown</t>
        </is>
      </c>
      <c r="F21367" t="inlineStr">
        <is>
          <t>Unknown</t>
        </is>
      </c>
      <c r="G21367" t="n">
        <v>114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2026-04-30</t>
        </is>
      </c>
      <c r="B21368" t="inlineStr">
        <is>
          <t>Hydrangea Coffee</t>
        </is>
      </c>
      <c r="C21368" t="inlineStr">
        <is>
          <t>USA</t>
        </is>
      </c>
      <c r="D21368" t="inlineStr">
        <is>
          <t>[Rested] CastilloLycheeFinca El Paraiso</t>
        </is>
      </c>
      <c r="E21368" t="inlineStr">
        <is>
          <t>Unknown</t>
        </is>
      </c>
      <c r="F21368" t="inlineStr">
        <is>
          <t>Unknown</t>
        </is>
      </c>
      <c r="G21368" t="n">
        <v>114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2026-04-30</t>
        </is>
      </c>
      <c r="B21369" t="inlineStr">
        <is>
          <t>Hydrangea Coffee</t>
        </is>
      </c>
      <c r="C21369" t="inlineStr">
        <is>
          <t>USA</t>
        </is>
      </c>
      <c r="D21369" t="inlineStr">
        <is>
          <t>[Rested] GeshaSalma BermudezFinca El Paraiso</t>
        </is>
      </c>
      <c r="E21369" t="inlineStr">
        <is>
          <t>Unknown</t>
        </is>
      </c>
      <c r="F21369" t="inlineStr">
        <is>
          <t>Unknown</t>
        </is>
      </c>
      <c r="G21369" t="n">
        <v>114</v>
      </c>
      <c r="H21369" t="n">
        <v>201.6</v>
      </c>
      <c r="J21369" t="inlineStr">
        <is>
          <t>Yes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2026-04-30</t>
        </is>
      </c>
      <c r="B21370" t="inlineStr">
        <is>
          <t>Hydrangea Coffee</t>
        </is>
      </c>
      <c r="C21370" t="inlineStr">
        <is>
          <t>USA</t>
        </is>
      </c>
      <c r="D21370" t="inlineStr">
        <is>
          <t>CastilloLycheeFinca El Paraiso</t>
        </is>
      </c>
      <c r="E21370" t="inlineStr">
        <is>
          <t>Unknown</t>
        </is>
      </c>
      <c r="F21370" t="inlineStr">
        <is>
          <t>Unknown</t>
        </is>
      </c>
      <c r="G21370" t="n">
        <v>114</v>
      </c>
      <c r="H21370" t="n">
        <v>126</v>
      </c>
      <c r="J21370" t="inlineStr">
        <is>
          <t>Yes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2026-04-30</t>
        </is>
      </c>
      <c r="B21371" t="inlineStr">
        <is>
          <t>Hydrangea Coffee</t>
        </is>
      </c>
      <c r="C21371" t="inlineStr">
        <is>
          <t>USA</t>
        </is>
      </c>
      <c r="D21371" t="inlineStr">
        <is>
          <t>[Rested] Pink Bourbon + GeshaWashedFinca Los Capachos</t>
        </is>
      </c>
      <c r="E21371" t="inlineStr">
        <is>
          <t>Unknown</t>
        </is>
      </c>
      <c r="F21371" t="inlineStr">
        <is>
          <t>Unknown</t>
        </is>
      </c>
      <c r="G21371" t="n">
        <v>114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2026-04-30</t>
        </is>
      </c>
      <c r="B21372" t="inlineStr">
        <is>
          <t>Hydrangea Coffee</t>
        </is>
      </c>
      <c r="C21372" t="inlineStr">
        <is>
          <t>USA</t>
        </is>
      </c>
      <c r="D21372" t="inlineStr">
        <is>
          <t>GeshaNaturalFinca Inmaculada</t>
        </is>
      </c>
      <c r="E21372" t="inlineStr">
        <is>
          <t>Unknown</t>
        </is>
      </c>
      <c r="F21372" t="inlineStr">
        <is>
          <t>Unknown</t>
        </is>
      </c>
      <c r="G21372" t="n">
        <v>114</v>
      </c>
      <c r="H21372" t="n">
        <v>273.6</v>
      </c>
      <c r="J21372" t="inlineStr">
        <is>
          <t>Yes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2026-04-30</t>
        </is>
      </c>
      <c r="B21373" t="inlineStr">
        <is>
          <t>Hydrangea Coffee</t>
        </is>
      </c>
      <c r="C21373" t="inlineStr">
        <is>
          <t>USA</t>
        </is>
      </c>
      <c r="D21373" t="inlineStr">
        <is>
          <t>GeshaWashedFinca 1890, FRINJ Coffee</t>
        </is>
      </c>
      <c r="E21373" t="inlineStr">
        <is>
          <t>Unknown</t>
        </is>
      </c>
      <c r="F21373" t="inlineStr">
        <is>
          <t>Unknown</t>
        </is>
      </c>
      <c r="G21373" t="n">
        <v>114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2026-04-30</t>
        </is>
      </c>
      <c r="B21374" t="inlineStr">
        <is>
          <t>Hydrangea Coffee</t>
        </is>
      </c>
      <c r="C21374" t="inlineStr">
        <is>
          <t>USA</t>
        </is>
      </c>
      <c r="D21374" t="inlineStr">
        <is>
          <t>[Rested] GeshaSemi WashedRafael Velasco</t>
        </is>
      </c>
      <c r="E21374" t="inlineStr">
        <is>
          <t>Unknown</t>
        </is>
      </c>
      <c r="F21374" t="inlineStr">
        <is>
          <t>Unknown</t>
        </is>
      </c>
      <c r="G21374" t="n">
        <v>114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2026-04-30</t>
        </is>
      </c>
      <c r="B21375" t="inlineStr">
        <is>
          <t>Hydrangea Coffee</t>
        </is>
      </c>
      <c r="C21375" t="inlineStr">
        <is>
          <t>USA</t>
        </is>
      </c>
      <c r="D21375" t="inlineStr">
        <is>
          <t>GeshaSemi WashedRafael Velasco</t>
        </is>
      </c>
      <c r="E21375" t="inlineStr">
        <is>
          <t>Unknown</t>
        </is>
      </c>
      <c r="F21375" t="inlineStr">
        <is>
          <t>Unknown</t>
        </is>
      </c>
      <c r="G21375" t="n">
        <v>114</v>
      </c>
      <c r="H21375" t="n">
        <v>144</v>
      </c>
      <c r="J21375" t="inlineStr">
        <is>
          <t>Yes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2026-04-30</t>
        </is>
      </c>
      <c r="B21376" t="inlineStr">
        <is>
          <t>Hydrangea Coffee</t>
        </is>
      </c>
      <c r="C21376" t="inlineStr">
        <is>
          <t>USA</t>
        </is>
      </c>
      <c r="D21376" t="inlineStr">
        <is>
          <t>LandraceWashedHabtamu Fekadu Aga, Chelbesa Outgrowers</t>
        </is>
      </c>
      <c r="E21376" t="inlineStr">
        <is>
          <t>Unknown</t>
        </is>
      </c>
      <c r="F21376" t="inlineStr">
        <is>
          <t>Unknown</t>
        </is>
      </c>
      <c r="G21376" t="n">
        <v>114</v>
      </c>
      <c r="H21376" t="n">
        <v>129.6</v>
      </c>
      <c r="J21376" t="inlineStr">
        <is>
          <t>Yes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2026-04-30</t>
        </is>
      </c>
      <c r="B21377" t="inlineStr">
        <is>
          <t>Hydrangea Coffee</t>
        </is>
      </c>
      <c r="C21377" t="inlineStr">
        <is>
          <t>USA</t>
        </is>
      </c>
      <c r="D21377" t="inlineStr">
        <is>
          <t>[Rested] LandraceWashedHabtamu Fekadu Aga, Chelbesa Outgrowers</t>
        </is>
      </c>
      <c r="E21377" t="inlineStr">
        <is>
          <t>Unknown</t>
        </is>
      </c>
      <c r="F21377" t="inlineStr">
        <is>
          <t>Unknown</t>
        </is>
      </c>
      <c r="G21377" t="n">
        <v>114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2026-04-30</t>
        </is>
      </c>
      <c r="B21378" t="inlineStr">
        <is>
          <t>Hydrangea Coffee</t>
        </is>
      </c>
      <c r="C21378" t="inlineStr">
        <is>
          <t>USA</t>
        </is>
      </c>
      <c r="D21378" t="inlineStr">
        <is>
          <t>[Rested] GeshaNatural Lot 15El Burro</t>
        </is>
      </c>
      <c r="E21378" t="inlineStr">
        <is>
          <t>Unknown</t>
        </is>
      </c>
      <c r="F21378" t="inlineStr">
        <is>
          <t>Unknown</t>
        </is>
      </c>
      <c r="G21378" t="n">
        <v>114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2026-04-30</t>
        </is>
      </c>
      <c r="B21379" t="inlineStr">
        <is>
          <t>Hydrangea Coffee</t>
        </is>
      </c>
      <c r="C21379" t="inlineStr">
        <is>
          <t>USA</t>
        </is>
      </c>
      <c r="D21379" t="inlineStr">
        <is>
          <t>[Rested] Purple CaturraMora Azul WashedMonteblanco</t>
        </is>
      </c>
      <c r="E21379" t="inlineStr">
        <is>
          <t>Unknown</t>
        </is>
      </c>
      <c r="F21379" t="inlineStr">
        <is>
          <t>Unknown</t>
        </is>
      </c>
      <c r="G21379" t="n">
        <v>114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2026-04-30</t>
        </is>
      </c>
      <c r="B21380" t="inlineStr">
        <is>
          <t>Hydrangea Coffee</t>
        </is>
      </c>
      <c r="C21380" t="inlineStr">
        <is>
          <t>USA</t>
        </is>
      </c>
      <c r="D21380" t="inlineStr">
        <is>
          <t>[Rested] Typica MejoradoNaturalHacienda La Papaya, Yunguilla Farm</t>
        </is>
      </c>
      <c r="E21380" t="inlineStr">
        <is>
          <t>Unknown</t>
        </is>
      </c>
      <c r="F21380" t="inlineStr">
        <is>
          <t>Unknown</t>
        </is>
      </c>
      <c r="G21380" t="n">
        <v>114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2026-04-30</t>
        </is>
      </c>
      <c r="B21381" t="inlineStr">
        <is>
          <t>Hydrangea Coffee</t>
        </is>
      </c>
      <c r="C21381" t="inlineStr">
        <is>
          <t>USA</t>
        </is>
      </c>
      <c r="D21381" t="inlineStr">
        <is>
          <t>CastilloStrawberry WashedSanta Monica</t>
        </is>
      </c>
      <c r="E21381" t="inlineStr">
        <is>
          <t>Unknown</t>
        </is>
      </c>
      <c r="F21381" t="inlineStr">
        <is>
          <t>Unknown</t>
        </is>
      </c>
      <c r="G21381" t="n">
        <v>114</v>
      </c>
      <c r="H21381" t="n">
        <v>136.8</v>
      </c>
      <c r="J21381" t="inlineStr">
        <is>
          <t>Yes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2026-04-30</t>
        </is>
      </c>
      <c r="B21382" t="inlineStr">
        <is>
          <t>Hydrangea Coffee</t>
        </is>
      </c>
      <c r="C21382" t="inlineStr">
        <is>
          <t>USA</t>
        </is>
      </c>
      <c r="D21382" t="inlineStr">
        <is>
          <t>GeshaLetty BermudezFinca El Paraiso</t>
        </is>
      </c>
      <c r="E21382" t="inlineStr">
        <is>
          <t>Unknown</t>
        </is>
      </c>
      <c r="F21382" t="inlineStr">
        <is>
          <t>Unknown</t>
        </is>
      </c>
      <c r="G21382" t="n">
        <v>114</v>
      </c>
      <c r="H21382" t="n">
        <v>208.8</v>
      </c>
      <c r="J21382" t="inlineStr">
        <is>
          <t>Yes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2026-04-30</t>
        </is>
      </c>
      <c r="B21383" t="inlineStr">
        <is>
          <t>Hydrangea Coffee</t>
        </is>
      </c>
      <c r="C21383" t="inlineStr">
        <is>
          <t>USA</t>
        </is>
      </c>
      <c r="D21383" t="inlineStr">
        <is>
          <t>[Rested] GeshaLetty BermudezFinca El Paraiso</t>
        </is>
      </c>
      <c r="E21383" t="inlineStr">
        <is>
          <t>Unknown</t>
        </is>
      </c>
      <c r="F21383" t="inlineStr">
        <is>
          <t>Unknown</t>
        </is>
      </c>
      <c r="G21383" t="n">
        <v>114</v>
      </c>
      <c r="H21383" t="n">
        <v>167.04</v>
      </c>
      <c r="J21383" t="inlineStr">
        <is>
          <t>Yes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2026-04-30</t>
        </is>
      </c>
      <c r="B21384" t="inlineStr">
        <is>
          <t>Hydrangea Coffee</t>
        </is>
      </c>
      <c r="C21384" t="inlineStr">
        <is>
          <t>USA</t>
        </is>
      </c>
      <c r="D21384" t="inlineStr">
        <is>
          <t>[Rested] Typica MejoradoWashedHacienda La Papaya</t>
        </is>
      </c>
      <c r="E21384" t="inlineStr">
        <is>
          <t>Unknown</t>
        </is>
      </c>
      <c r="F21384" t="inlineStr">
        <is>
          <t>Unknown</t>
        </is>
      </c>
      <c r="G21384" t="n">
        <v>114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2026-04-30</t>
        </is>
      </c>
      <c r="B21385" t="inlineStr">
        <is>
          <t>Hydrangea Coffee</t>
        </is>
      </c>
      <c r="C21385" t="inlineStr">
        <is>
          <t>USA</t>
        </is>
      </c>
      <c r="D21385" t="inlineStr">
        <is>
          <t>[Rested] GeshaNatural Lot 909Janson</t>
        </is>
      </c>
      <c r="E21385" t="inlineStr">
        <is>
          <t>Unknown</t>
        </is>
      </c>
      <c r="F21385" t="inlineStr">
        <is>
          <t>Unknown</t>
        </is>
      </c>
      <c r="G21385" t="n">
        <v>114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2026-04-30</t>
        </is>
      </c>
      <c r="B21386" t="inlineStr">
        <is>
          <t>Hydrangea Coffee</t>
        </is>
      </c>
      <c r="C21386" t="inlineStr">
        <is>
          <t>USA</t>
        </is>
      </c>
      <c r="D21386" t="inlineStr">
        <is>
          <t>[Rested] GeshaNatural ASD T2DElida Estate, Lot Plano</t>
        </is>
      </c>
      <c r="E21386" t="inlineStr">
        <is>
          <t>Unknown</t>
        </is>
      </c>
      <c r="F21386" t="inlineStr">
        <is>
          <t>Unknown</t>
        </is>
      </c>
      <c r="G21386" t="n">
        <v>114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2026-04-30</t>
        </is>
      </c>
      <c r="B21387" t="inlineStr">
        <is>
          <t>Hydrangea Coffee</t>
        </is>
      </c>
      <c r="C21387" t="inlineStr">
        <is>
          <t>USA</t>
        </is>
      </c>
      <c r="D21387" t="inlineStr">
        <is>
          <t>GeshaNaturalCondor Ridge Ranch, FRINJ Coffee</t>
        </is>
      </c>
      <c r="E21387" t="inlineStr">
        <is>
          <t>Unknown</t>
        </is>
      </c>
      <c r="F21387" t="inlineStr">
        <is>
          <t>Unknown</t>
        </is>
      </c>
      <c r="G21387" t="n">
        <v>114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2026-04-30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Typica MejoradoYeast Inoculated WashedHacienda La Papaya, Yacuri Farm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133.2</v>
      </c>
      <c r="J21388" t="inlineStr">
        <is>
          <t>Yes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2026-04-30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Wilson Alba; Sierra Morena, 2nd Harvest - Colombia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2026-04-30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Neto; La Margarita, Yellow Gesha Reserve Lot - Peru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2026-04-30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Neto; La Margarita, Sidra Reserve Lot - Peru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2026-04-30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Bukeye; Musumba, Lot #1 - Burundi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2026-04-30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Jhon Saenz; Aromas De Aniz - Peru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2026-04-30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Samuel Aragon; Caminos Del Inka, Gesha - Peru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2026-04-30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Wilbert Almanza; Bella Rosa - Peru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2026-04-30</t>
        </is>
      </c>
      <c r="B21396" t="inlineStr">
        <is>
          <t>Sey Coffee</t>
        </is>
      </c>
      <c r="C21396" t="inlineStr">
        <is>
          <t>USA</t>
        </is>
      </c>
      <c r="D21396" t="inlineStr">
        <is>
          <t>2026 Diego Parra; La Hacienda, 2nd Harvest - Colombia</t>
        </is>
      </c>
      <c r="E21396" t="inlineStr">
        <is>
          <t>Unknown</t>
        </is>
      </c>
      <c r="F21396" t="inlineStr">
        <is>
          <t>Unknown</t>
        </is>
      </c>
      <c r="G21396" t="n">
        <v>250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2026-04-30</t>
        </is>
      </c>
      <c r="B21397" t="inlineStr">
        <is>
          <t>Sey Coffee</t>
        </is>
      </c>
      <c r="C21397" t="inlineStr">
        <is>
          <t>USA</t>
        </is>
      </c>
      <c r="D21397" t="inlineStr">
        <is>
          <t>2026 Armando Hurtado; Los Pinos - Peru</t>
        </is>
      </c>
      <c r="E21397" t="inlineStr">
        <is>
          <t>Unknown</t>
        </is>
      </c>
      <c r="F21397" t="inlineStr">
        <is>
          <t>Unknown</t>
        </is>
      </c>
      <c r="G21397" t="n">
        <v>250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2026-04-30</t>
        </is>
      </c>
      <c r="B21398" t="inlineStr">
        <is>
          <t>Sey Coffee</t>
        </is>
      </c>
      <c r="C21398" t="inlineStr">
        <is>
          <t>USA</t>
        </is>
      </c>
      <c r="D21398" t="inlineStr">
        <is>
          <t>2026 Ruvumu - Burundi</t>
        </is>
      </c>
      <c r="E21398" t="inlineStr">
        <is>
          <t>Unknown</t>
        </is>
      </c>
      <c r="F21398" t="inlineStr">
        <is>
          <t>Unknown</t>
        </is>
      </c>
      <c r="G21398" t="n">
        <v>250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2026-04-30</t>
        </is>
      </c>
      <c r="B21399" t="inlineStr">
        <is>
          <t>Sey Coffee</t>
        </is>
      </c>
      <c r="C21399" t="inlineStr">
        <is>
          <t>USA</t>
        </is>
      </c>
      <c r="D21399" t="inlineStr">
        <is>
          <t>2026 Servio Botina; El Cedro - Colombia</t>
        </is>
      </c>
      <c r="E21399" t="inlineStr">
        <is>
          <t>Unknown</t>
        </is>
      </c>
      <c r="F21399" t="inlineStr">
        <is>
          <t>Unknown</t>
        </is>
      </c>
      <c r="G21399" t="n">
        <v>250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2026-04-30</t>
        </is>
      </c>
      <c r="B21400" t="inlineStr">
        <is>
          <t>Sey Coffee</t>
        </is>
      </c>
      <c r="C21400" t="inlineStr">
        <is>
          <t>USA</t>
        </is>
      </c>
      <c r="D21400" t="inlineStr">
        <is>
          <t>2026 Samuel &amp; Mario Muriel; Los Cedros - Peru</t>
        </is>
      </c>
      <c r="E21400" t="inlineStr">
        <is>
          <t>Unknown</t>
        </is>
      </c>
      <c r="F21400" t="inlineStr">
        <is>
          <t>Unknown</t>
        </is>
      </c>
      <c r="G21400" t="n">
        <v>250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2026-04-30</t>
        </is>
      </c>
      <c r="B21401" t="inlineStr">
        <is>
          <t>Sey Coffee</t>
        </is>
      </c>
      <c r="C21401" t="inlineStr">
        <is>
          <t>USA</t>
        </is>
      </c>
      <c r="D21401" t="inlineStr">
        <is>
          <t>2026 Perlitas - Colombia</t>
        </is>
      </c>
      <c r="E21401" t="inlineStr">
        <is>
          <t>Unknown</t>
        </is>
      </c>
      <c r="F21401" t="inlineStr">
        <is>
          <t>Unknown</t>
        </is>
      </c>
      <c r="G21401" t="n">
        <v>250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2026-04-30</t>
        </is>
      </c>
      <c r="B21402" t="inlineStr">
        <is>
          <t>Sey Coffee</t>
        </is>
      </c>
      <c r="C21402" t="inlineStr">
        <is>
          <t>USA</t>
        </is>
      </c>
      <c r="D21402" t="inlineStr">
        <is>
          <t>2026 Ruarai; AA Separation - Kenya</t>
        </is>
      </c>
      <c r="E21402" t="inlineStr">
        <is>
          <t>Unknown</t>
        </is>
      </c>
      <c r="F21402" t="inlineStr">
        <is>
          <t>Unknown</t>
        </is>
      </c>
      <c r="G21402" t="n">
        <v>250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2026-04-30</t>
        </is>
      </c>
      <c r="B21403" t="inlineStr">
        <is>
          <t>Sey Coffee</t>
        </is>
      </c>
      <c r="C21403" t="inlineStr">
        <is>
          <t>USA</t>
        </is>
      </c>
      <c r="D21403" t="inlineStr">
        <is>
          <t>2026 Candelaria Santos; Tres De Mayo - Peru</t>
        </is>
      </c>
      <c r="E21403" t="inlineStr">
        <is>
          <t>Unknown</t>
        </is>
      </c>
      <c r="F21403" t="inlineStr">
        <is>
          <t>Unknown</t>
        </is>
      </c>
      <c r="G21403" t="n">
        <v>250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2026-04-30</t>
        </is>
      </c>
      <c r="B21404" t="inlineStr">
        <is>
          <t>Sey Coffee</t>
        </is>
      </c>
      <c r="C21404" t="inlineStr">
        <is>
          <t>USA</t>
        </is>
      </c>
      <c r="D21404" t="inlineStr">
        <is>
          <t>2026 Umoco; Busambo Hill - Burundi</t>
        </is>
      </c>
      <c r="E21404" t="inlineStr">
        <is>
          <t>Unknown</t>
        </is>
      </c>
      <c r="F21404" t="inlineStr">
        <is>
          <t>Unknown</t>
        </is>
      </c>
      <c r="G21404" t="n">
        <v>250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2026-04-30</t>
        </is>
      </c>
      <c r="B21405" t="inlineStr">
        <is>
          <t>Sey Coffee</t>
        </is>
      </c>
      <c r="C21405" t="inlineStr">
        <is>
          <t>USA</t>
        </is>
      </c>
      <c r="D21405" t="inlineStr">
        <is>
          <t>2026 David Berrio; Chiroso, New Season - Colombia</t>
        </is>
      </c>
      <c r="E21405" t="inlineStr">
        <is>
          <t>Unknown</t>
        </is>
      </c>
      <c r="F21405" t="inlineStr">
        <is>
          <t>Unknown</t>
        </is>
      </c>
      <c r="G21405" t="n">
        <v>250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2026-04-30</t>
        </is>
      </c>
      <c r="B21406" t="inlineStr">
        <is>
          <t>Sey Coffee</t>
        </is>
      </c>
      <c r="C21406" t="inlineStr">
        <is>
          <t>USA</t>
        </is>
      </c>
      <c r="D21406" t="inlineStr">
        <is>
          <t>2026 Genezard Perez; Vista Alegre - Peru</t>
        </is>
      </c>
      <c r="E21406" t="inlineStr">
        <is>
          <t>Unknown</t>
        </is>
      </c>
      <c r="F21406" t="inlineStr">
        <is>
          <t>Unknown</t>
        </is>
      </c>
      <c r="G21406" t="n">
        <v>250</v>
      </c>
      <c r="H21406" t="n">
        <v>198</v>
      </c>
      <c r="J21406" t="inlineStr">
        <is>
          <t>Yes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2026-04-30</t>
        </is>
      </c>
      <c r="B21407" t="inlineStr">
        <is>
          <t>Sey Coffee</t>
        </is>
      </c>
      <c r="C21407" t="inlineStr">
        <is>
          <t>USA</t>
        </is>
      </c>
      <c r="D21407" t="inlineStr">
        <is>
          <t>2026 Victor Dota - Ecuador</t>
        </is>
      </c>
      <c r="E21407" t="inlineStr">
        <is>
          <t>Unknown</t>
        </is>
      </c>
      <c r="F21407" t="inlineStr">
        <is>
          <t>Unknown</t>
        </is>
      </c>
      <c r="G21407" t="n">
        <v>250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2026-04-30</t>
        </is>
      </c>
      <c r="B21408" t="inlineStr">
        <is>
          <t>Sey Coffee</t>
        </is>
      </c>
      <c r="C21408" t="inlineStr">
        <is>
          <t>USA</t>
        </is>
      </c>
      <c r="D21408" t="inlineStr">
        <is>
          <t>2026 Guchienda Estate; AA Separation - Kenya</t>
        </is>
      </c>
      <c r="E21408" t="inlineStr">
        <is>
          <t>Unknown</t>
        </is>
      </c>
      <c r="F21408" t="inlineStr">
        <is>
          <t>Unknown</t>
        </is>
      </c>
      <c r="G21408" t="n">
        <v>250</v>
      </c>
      <c r="H21408" t="n">
        <v>187.2</v>
      </c>
      <c r="J21408" t="inlineStr">
        <is>
          <t>Yes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2026-04-30</t>
        </is>
      </c>
      <c r="B21409" t="inlineStr">
        <is>
          <t>Sey Coffee</t>
        </is>
      </c>
      <c r="C21409" t="inlineStr">
        <is>
          <t>USA</t>
        </is>
      </c>
      <c r="D21409" t="inlineStr">
        <is>
          <t>2026 Ninga; Bumba Hill, May 15th Harvest - Burundi</t>
        </is>
      </c>
      <c r="E21409" t="inlineStr">
        <is>
          <t>Unknown</t>
        </is>
      </c>
      <c r="F21409" t="inlineStr">
        <is>
          <t>Unknown</t>
        </is>
      </c>
      <c r="G21409" t="n">
        <v>250</v>
      </c>
      <c r="H21409" t="n">
        <v>180</v>
      </c>
      <c r="J21409" t="inlineStr">
        <is>
          <t>Yes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2026-04-30</t>
        </is>
      </c>
      <c r="B21410" t="inlineStr">
        <is>
          <t>Sey Coffee</t>
        </is>
      </c>
      <c r="C21410" t="inlineStr">
        <is>
          <t>USA</t>
        </is>
      </c>
      <c r="D21410" t="inlineStr">
        <is>
          <t>2026 Octavio Rueda; El Mirador, End Of Season - Colombia</t>
        </is>
      </c>
      <c r="E21410" t="inlineStr">
        <is>
          <t>Unknown</t>
        </is>
      </c>
      <c r="F21410" t="inlineStr">
        <is>
          <t>Unknown</t>
        </is>
      </c>
      <c r="G21410" t="n">
        <v>250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2026-04-30</t>
        </is>
      </c>
      <c r="B21411" t="inlineStr">
        <is>
          <t>Sey Coffee</t>
        </is>
      </c>
      <c r="C21411" t="inlineStr">
        <is>
          <t>USA</t>
        </is>
      </c>
      <c r="D21411" t="inlineStr">
        <is>
          <t>2026 Lisbeth Quispe; Yanacocha - Peru</t>
        </is>
      </c>
      <c r="E21411" t="inlineStr">
        <is>
          <t>Unknown</t>
        </is>
      </c>
      <c r="F21411" t="inlineStr">
        <is>
          <t>Unknown</t>
        </is>
      </c>
      <c r="G21411" t="n">
        <v>250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2026-04-30</t>
        </is>
      </c>
      <c r="B21412" t="inlineStr">
        <is>
          <t>Sey Coffee</t>
        </is>
      </c>
      <c r="C21412" t="inlineStr">
        <is>
          <t>USA</t>
        </is>
      </c>
      <c r="D21412" t="inlineStr">
        <is>
          <t>2026 William Ortiz; La Cabaña, Chiroso - Colombia</t>
        </is>
      </c>
      <c r="E21412" t="inlineStr">
        <is>
          <t>Unknown</t>
        </is>
      </c>
      <c r="F21412" t="inlineStr">
        <is>
          <t>Unknown</t>
        </is>
      </c>
      <c r="G21412" t="n">
        <v>250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2026-04-30</t>
        </is>
      </c>
      <c r="B21413" t="inlineStr">
        <is>
          <t>Sey Coffee</t>
        </is>
      </c>
      <c r="C21413" t="inlineStr">
        <is>
          <t>USA</t>
        </is>
      </c>
      <c r="D21413" t="inlineStr">
        <is>
          <t>2026 Juan Jose Huillca; Lot #Y-3 - Peru</t>
        </is>
      </c>
      <c r="E21413" t="inlineStr">
        <is>
          <t>Unknown</t>
        </is>
      </c>
      <c r="F21413" t="inlineStr">
        <is>
          <t>Unknown</t>
        </is>
      </c>
      <c r="G21413" t="n">
        <v>250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2026-04-30</t>
        </is>
      </c>
      <c r="B21414" t="inlineStr">
        <is>
          <t>Sey Coffee</t>
        </is>
      </c>
      <c r="C21414" t="inlineStr">
        <is>
          <t>USA</t>
        </is>
      </c>
      <c r="D21414" t="inlineStr">
        <is>
          <t>2026 Vicente Regalado; La Capilla - Ecuador</t>
        </is>
      </c>
      <c r="E21414" t="inlineStr">
        <is>
          <t>Unknown</t>
        </is>
      </c>
      <c r="F21414" t="inlineStr">
        <is>
          <t>Unknown</t>
        </is>
      </c>
      <c r="G21414" t="n">
        <v>250</v>
      </c>
      <c r="H21414" t="n">
        <v>219.6</v>
      </c>
      <c r="J21414" t="inlineStr">
        <is>
          <t>Yes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2026-04-30</t>
        </is>
      </c>
      <c r="B21415" t="inlineStr">
        <is>
          <t>Sey Coffee</t>
        </is>
      </c>
      <c r="C21415" t="inlineStr">
        <is>
          <t>USA</t>
        </is>
      </c>
      <c r="D21415" t="inlineStr">
        <is>
          <t>2026 Wilson Alba; Sierra Morena, End of Season - Colombia</t>
        </is>
      </c>
      <c r="E21415" t="inlineStr">
        <is>
          <t>Unknown</t>
        </is>
      </c>
      <c r="F21415" t="inlineStr">
        <is>
          <t>Unknown</t>
        </is>
      </c>
      <c r="G21415" t="n">
        <v>250</v>
      </c>
      <c r="H21415" t="n">
        <v>199.8</v>
      </c>
      <c r="J21415" t="inlineStr">
        <is>
          <t>Yes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2026-04-30</t>
        </is>
      </c>
      <c r="B21416" t="inlineStr">
        <is>
          <t>Sey Coffee</t>
        </is>
      </c>
      <c r="C21416" t="inlineStr">
        <is>
          <t>USA</t>
        </is>
      </c>
      <c r="D21416" t="inlineStr">
        <is>
          <t>2026 Jhon Alexander Bermudez; Finca La Estrella - Colombia</t>
        </is>
      </c>
      <c r="E21416" t="inlineStr">
        <is>
          <t>Unknown</t>
        </is>
      </c>
      <c r="F21416" t="inlineStr">
        <is>
          <t>Unknown</t>
        </is>
      </c>
      <c r="G21416" t="n">
        <v>250</v>
      </c>
      <c r="H21416" t="n">
        <v>187.2</v>
      </c>
      <c r="J21416" t="inlineStr">
        <is>
          <t>Yes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2026-04-30</t>
        </is>
      </c>
      <c r="B21417" t="inlineStr">
        <is>
          <t>Sey Coffee</t>
        </is>
      </c>
      <c r="C21417" t="inlineStr">
        <is>
          <t>USA</t>
        </is>
      </c>
      <c r="D21417" t="inlineStr">
        <is>
          <t>2026 Marlene Rojas; El Nevado - Peru</t>
        </is>
      </c>
      <c r="E21417" t="inlineStr">
        <is>
          <t>Unknown</t>
        </is>
      </c>
      <c r="F21417" t="inlineStr">
        <is>
          <t>Unknown</t>
        </is>
      </c>
      <c r="G21417" t="n">
        <v>250</v>
      </c>
      <c r="H21417" t="n">
        <v>234</v>
      </c>
      <c r="J21417" t="inlineStr">
        <is>
          <t>Yes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2026-04-30</t>
        </is>
      </c>
      <c r="B21418" t="inlineStr">
        <is>
          <t>Sey Coffee</t>
        </is>
      </c>
      <c r="C21418" t="inlineStr">
        <is>
          <t>USA</t>
        </is>
      </c>
      <c r="D21418" t="inlineStr">
        <is>
          <t>2026 Reynaldo Luque; Nueva Esperanza - Peru</t>
        </is>
      </c>
      <c r="E21418" t="inlineStr">
        <is>
          <t>Unknown</t>
        </is>
      </c>
      <c r="F21418" t="inlineStr">
        <is>
          <t>Unknown</t>
        </is>
      </c>
      <c r="G21418" t="n">
        <v>250</v>
      </c>
      <c r="H21418" t="n">
        <v>198</v>
      </c>
      <c r="J21418" t="inlineStr">
        <is>
          <t>Yes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2026-04-30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Calixto Quispe Mullisaca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2026-04-30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La Esperanza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2026-04-30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Moises Ccalla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2026-04-30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Mate Matiwos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2026-04-30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Nguisse Nare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2026-04-30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Bekele Kechara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2026-04-30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Mate Matiwos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2026-04-30</t>
        </is>
      </c>
      <c r="B21426" t="inlineStr">
        <is>
          <t>Botz Coffee</t>
        </is>
      </c>
      <c r="C21426" t="inlineStr">
        <is>
          <t>USA</t>
        </is>
      </c>
      <c r="D21426" t="inlineStr">
        <is>
          <t>Duncan Lot 2004</t>
        </is>
      </c>
      <c r="E21426" t="inlineStr">
        <is>
          <t>Unknown</t>
        </is>
      </c>
      <c r="F21426" t="inlineStr">
        <is>
          <t>Unknown</t>
        </is>
      </c>
      <c r="G21426" t="n">
        <v>150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2026-04-30</t>
        </is>
      </c>
      <c r="B21427" t="inlineStr">
        <is>
          <t>Botz Coffee</t>
        </is>
      </c>
      <c r="C21427" t="inlineStr">
        <is>
          <t>USA</t>
        </is>
      </c>
      <c r="D21427" t="inlineStr">
        <is>
          <t>Finca El Espejo</t>
        </is>
      </c>
      <c r="E21427" t="inlineStr">
        <is>
          <t>Unknown</t>
        </is>
      </c>
      <c r="F21427" t="inlineStr">
        <is>
          <t>Unknown</t>
        </is>
      </c>
      <c r="G21427" t="n">
        <v>150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2026-04-30</t>
        </is>
      </c>
      <c r="B21428" t="inlineStr">
        <is>
          <t>Botz Coffee</t>
        </is>
      </c>
      <c r="C21428" t="inlineStr">
        <is>
          <t>USA</t>
        </is>
      </c>
      <c r="D21428" t="inlineStr">
        <is>
          <t>Chombi Plot</t>
        </is>
      </c>
      <c r="E21428" t="inlineStr">
        <is>
          <t>Unknown</t>
        </is>
      </c>
      <c r="F21428" t="inlineStr">
        <is>
          <t>Unknown</t>
        </is>
      </c>
      <c r="G21428" t="n">
        <v>150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2026-04-30</t>
        </is>
      </c>
      <c r="B21429" t="inlineStr">
        <is>
          <t>Botz Coffee</t>
        </is>
      </c>
      <c r="C21429" t="inlineStr">
        <is>
          <t>USA</t>
        </is>
      </c>
      <c r="D21429" t="inlineStr">
        <is>
          <t>Keramo</t>
        </is>
      </c>
      <c r="E21429" t="inlineStr">
        <is>
          <t>Unknown</t>
        </is>
      </c>
      <c r="F21429" t="inlineStr">
        <is>
          <t>Unknown</t>
        </is>
      </c>
      <c r="G21429" t="n">
        <v>150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2026-04-30</t>
        </is>
      </c>
      <c r="B21430" t="inlineStr">
        <is>
          <t>Botz Coffee</t>
        </is>
      </c>
      <c r="C21430" t="inlineStr">
        <is>
          <t>USA</t>
        </is>
      </c>
      <c r="D21430" t="inlineStr">
        <is>
          <t>Las Perlitas 3.0</t>
        </is>
      </c>
      <c r="E21430" t="inlineStr">
        <is>
          <t>Unknown</t>
        </is>
      </c>
      <c r="F21430" t="inlineStr">
        <is>
          <t>Unknown</t>
        </is>
      </c>
      <c r="G21430" t="n">
        <v>150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2026-04-30</t>
        </is>
      </c>
      <c r="B21431" t="inlineStr">
        <is>
          <t>Botz Coffee</t>
        </is>
      </c>
      <c r="C21431" t="inlineStr">
        <is>
          <t>USA</t>
        </is>
      </c>
      <c r="D21431" t="inlineStr">
        <is>
          <t>Tuke Yute</t>
        </is>
      </c>
      <c r="E21431" t="inlineStr">
        <is>
          <t>Unknown</t>
        </is>
      </c>
      <c r="F21431" t="inlineStr">
        <is>
          <t>Unknown</t>
        </is>
      </c>
      <c r="G21431" t="n">
        <v>150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2026-04-30</t>
        </is>
      </c>
      <c r="B21432" t="inlineStr">
        <is>
          <t>Botz Coffee</t>
        </is>
      </c>
      <c r="C21432" t="inlineStr">
        <is>
          <t>USA</t>
        </is>
      </c>
      <c r="D21432" t="inlineStr">
        <is>
          <t>Mariagracia Echeandia</t>
        </is>
      </c>
      <c r="E21432" t="inlineStr">
        <is>
          <t>Unknown</t>
        </is>
      </c>
      <c r="F21432" t="inlineStr">
        <is>
          <t>Unknown</t>
        </is>
      </c>
      <c r="G21432" t="n">
        <v>150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2026-04-30</t>
        </is>
      </c>
      <c r="B21433" t="inlineStr">
        <is>
          <t>Botz Coffee</t>
        </is>
      </c>
      <c r="C21433" t="inlineStr">
        <is>
          <t>USA</t>
        </is>
      </c>
      <c r="D21433" t="inlineStr">
        <is>
          <t>Finca Artemira</t>
        </is>
      </c>
      <c r="E21433" t="inlineStr">
        <is>
          <t>Unknown</t>
        </is>
      </c>
      <c r="F21433" t="inlineStr">
        <is>
          <t>Unknown</t>
        </is>
      </c>
      <c r="G21433" t="n">
        <v>150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2026-04-30</t>
        </is>
      </c>
      <c r="B21434" t="inlineStr">
        <is>
          <t>Botz Coffee</t>
        </is>
      </c>
      <c r="C21434" t="inlineStr">
        <is>
          <t>USA</t>
        </is>
      </c>
      <c r="D21434" t="inlineStr">
        <is>
          <t>Finca La Guaca</t>
        </is>
      </c>
      <c r="E21434" t="inlineStr">
        <is>
          <t>Unknown</t>
        </is>
      </c>
      <c r="F21434" t="inlineStr">
        <is>
          <t>Unknown</t>
        </is>
      </c>
      <c r="G21434" t="n">
        <v>150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2026-04-30</t>
        </is>
      </c>
      <c r="B21435" t="inlineStr">
        <is>
          <t>Botz Coffee</t>
        </is>
      </c>
      <c r="C21435" t="inlineStr">
        <is>
          <t>USA</t>
        </is>
      </c>
      <c r="D21435" t="inlineStr">
        <is>
          <t>La Llanada</t>
        </is>
      </c>
      <c r="E21435" t="inlineStr">
        <is>
          <t>Unknown</t>
        </is>
      </c>
      <c r="F21435" t="inlineStr">
        <is>
          <t>Unknown</t>
        </is>
      </c>
      <c r="G21435" t="n">
        <v>150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2026-04-30</t>
        </is>
      </c>
      <c r="B21436" t="inlineStr">
        <is>
          <t>Botz Coffee</t>
        </is>
      </c>
      <c r="C21436" t="inlineStr">
        <is>
          <t>USA</t>
        </is>
      </c>
      <c r="D21436" t="inlineStr">
        <is>
          <t>El Sol</t>
        </is>
      </c>
      <c r="E21436" t="inlineStr">
        <is>
          <t>Unknown</t>
        </is>
      </c>
      <c r="F21436" t="inlineStr">
        <is>
          <t>Unknown</t>
        </is>
      </c>
      <c r="G21436" t="n">
        <v>150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2026-04-30</t>
        </is>
      </c>
      <c r="B21437" t="inlineStr">
        <is>
          <t>Botz Coffee</t>
        </is>
      </c>
      <c r="C21437" t="inlineStr">
        <is>
          <t>USA</t>
        </is>
      </c>
      <c r="D21437" t="inlineStr">
        <is>
          <t>La Pradera</t>
        </is>
      </c>
      <c r="E21437" t="inlineStr">
        <is>
          <t>Unknown</t>
        </is>
      </c>
      <c r="F21437" t="inlineStr">
        <is>
          <t>Unknown</t>
        </is>
      </c>
      <c r="G21437" t="n">
        <v>150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2026-04-30</t>
        </is>
      </c>
      <c r="B21438" t="inlineStr">
        <is>
          <t>Botz Coffee</t>
        </is>
      </c>
      <c r="C21438" t="inlineStr">
        <is>
          <t>USA</t>
        </is>
      </c>
      <c r="D21438" t="inlineStr">
        <is>
          <t>Aristóbulo Rayo</t>
        </is>
      </c>
      <c r="E21438" t="inlineStr">
        <is>
          <t>Unknown</t>
        </is>
      </c>
      <c r="F21438" t="inlineStr">
        <is>
          <t>Unknown</t>
        </is>
      </c>
      <c r="G21438" t="n">
        <v>150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2026-04-30</t>
        </is>
      </c>
      <c r="B21439" t="inlineStr">
        <is>
          <t>Botz Coffee</t>
        </is>
      </c>
      <c r="C21439" t="inlineStr">
        <is>
          <t>USA</t>
        </is>
      </c>
      <c r="D21439" t="inlineStr">
        <is>
          <t>Brayan Joven</t>
        </is>
      </c>
      <c r="E21439" t="inlineStr">
        <is>
          <t>Unknown</t>
        </is>
      </c>
      <c r="F21439" t="inlineStr">
        <is>
          <t>Unknown</t>
        </is>
      </c>
      <c r="G21439" t="n">
        <v>150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2026-04-30</t>
        </is>
      </c>
      <c r="B21440" t="inlineStr">
        <is>
          <t>Botz Coffee</t>
        </is>
      </c>
      <c r="C21440" t="inlineStr">
        <is>
          <t>USA</t>
        </is>
      </c>
      <c r="D21440" t="inlineStr">
        <is>
          <t>La Esmeralda</t>
        </is>
      </c>
      <c r="E21440" t="inlineStr">
        <is>
          <t>Unknown</t>
        </is>
      </c>
      <c r="F21440" t="inlineStr">
        <is>
          <t>Unknown</t>
        </is>
      </c>
      <c r="G21440" t="n">
        <v>150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2026-04-30</t>
        </is>
      </c>
      <c r="B21441" t="inlineStr">
        <is>
          <t>Botz Coffee</t>
        </is>
      </c>
      <c r="C21441" t="inlineStr">
        <is>
          <t>USA</t>
        </is>
      </c>
      <c r="D21441" t="inlineStr">
        <is>
          <t>La Concepcion</t>
        </is>
      </c>
      <c r="E21441" t="inlineStr">
        <is>
          <t>Unknown</t>
        </is>
      </c>
      <c r="F21441" t="inlineStr">
        <is>
          <t>Unknown</t>
        </is>
      </c>
      <c r="G21441" t="n">
        <v>150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2026-04-30</t>
        </is>
      </c>
      <c r="B21442" t="inlineStr">
        <is>
          <t>Botz Coffee</t>
        </is>
      </c>
      <c r="C21442" t="inlineStr">
        <is>
          <t>USA</t>
        </is>
      </c>
      <c r="D21442" t="inlineStr">
        <is>
          <t>Bochessa</t>
        </is>
      </c>
      <c r="E21442" t="inlineStr">
        <is>
          <t>Unknown</t>
        </is>
      </c>
      <c r="F21442" t="inlineStr">
        <is>
          <t>Unknown</t>
        </is>
      </c>
      <c r="G21442" t="n">
        <v>150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2026-04-30</t>
        </is>
      </c>
      <c r="B21443" t="inlineStr">
        <is>
          <t>Botz Coffee</t>
        </is>
      </c>
      <c r="C21443" t="inlineStr">
        <is>
          <t>USA</t>
        </is>
      </c>
      <c r="D21443" t="inlineStr">
        <is>
          <t>Marimira</t>
        </is>
      </c>
      <c r="E21443" t="inlineStr">
        <is>
          <t>Unknown</t>
        </is>
      </c>
      <c r="F21443" t="inlineStr">
        <is>
          <t>Unknown</t>
        </is>
      </c>
      <c r="G21443" t="n">
        <v>150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2026-04-30</t>
        </is>
      </c>
      <c r="B21444" t="inlineStr">
        <is>
          <t>Botz Coffee</t>
        </is>
      </c>
      <c r="C21444" t="inlineStr">
        <is>
          <t>USA</t>
        </is>
      </c>
      <c r="D21444" t="inlineStr">
        <is>
          <t>Pedro Garcia</t>
        </is>
      </c>
      <c r="E21444" t="inlineStr">
        <is>
          <t>Unknown</t>
        </is>
      </c>
      <c r="F21444" t="inlineStr">
        <is>
          <t>Unknown</t>
        </is>
      </c>
      <c r="G21444" t="n">
        <v>150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2026-04-30</t>
        </is>
      </c>
      <c r="B21445" t="inlineStr">
        <is>
          <t>Botz Coffee</t>
        </is>
      </c>
      <c r="C21445" t="inlineStr">
        <is>
          <t>USA</t>
        </is>
      </c>
      <c r="D21445" t="inlineStr">
        <is>
          <t>Fredesvinda Estela</t>
        </is>
      </c>
      <c r="E21445" t="inlineStr">
        <is>
          <t>Unknown</t>
        </is>
      </c>
      <c r="F21445" t="inlineStr">
        <is>
          <t>Unknown</t>
        </is>
      </c>
      <c r="G21445" t="n">
        <v>150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2026-04-30</t>
        </is>
      </c>
      <c r="B21446" t="inlineStr">
        <is>
          <t>Botz Coffee</t>
        </is>
      </c>
      <c r="C21446" t="inlineStr">
        <is>
          <t>USA</t>
        </is>
      </c>
      <c r="D21446" t="inlineStr">
        <is>
          <t>Hugo Gonzalez</t>
        </is>
      </c>
      <c r="E21446" t="inlineStr">
        <is>
          <t>Unknown</t>
        </is>
      </c>
      <c r="F21446" t="inlineStr">
        <is>
          <t>Unknown</t>
        </is>
      </c>
      <c r="G21446" t="n">
        <v>150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2026-04-30</t>
        </is>
      </c>
      <c r="B21447" t="inlineStr">
        <is>
          <t>Botz Coffee</t>
        </is>
      </c>
      <c r="C21447" t="inlineStr">
        <is>
          <t>USA</t>
        </is>
      </c>
      <c r="D21447" t="inlineStr">
        <is>
          <t>German Ortiz</t>
        </is>
      </c>
      <c r="E21447" t="inlineStr">
        <is>
          <t>Unknown</t>
        </is>
      </c>
      <c r="F21447" t="inlineStr">
        <is>
          <t>Unknown</t>
        </is>
      </c>
      <c r="G21447" t="n">
        <v>150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2026-04-30</t>
        </is>
      </c>
      <c r="B21448" t="inlineStr">
        <is>
          <t>Botz Coffee</t>
        </is>
      </c>
      <c r="C21448" t="inlineStr">
        <is>
          <t>USA</t>
        </is>
      </c>
      <c r="D21448" t="inlineStr">
        <is>
          <t>Las Afiladeras</t>
        </is>
      </c>
      <c r="E21448" t="inlineStr">
        <is>
          <t>Unknown</t>
        </is>
      </c>
      <c r="F21448" t="inlineStr">
        <is>
          <t>Unknown</t>
        </is>
      </c>
      <c r="G21448" t="n">
        <v>150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2026-04-30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LaurinaYeast Inoculated WashedSlient Springs Farm, FRINJ Coffee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2026-04-30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Typica MejoradoNaturalHacienda La Papaya, Yunguilla Farm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136.8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2026-04-30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[Rested] GeshaSalma BermudezFinca El Paraiso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201.6</v>
      </c>
      <c r="J21451" t="inlineStr">
        <is>
          <t>Yes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2026-04-30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[Rested] San JuanXO NaturalFinca Potosi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2026-04-30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[Rested] GeshaNaturalAbu Coffee, GN‑3170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381.6</v>
      </c>
      <c r="J21453" t="inlineStr">
        <is>
          <t>Yes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2026-04-30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Typica MejoradoYeast Inoculated WashedHacienda La Papaya, Yacuri Farm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133.2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2026-04-30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[Rested] Purple CaturraMora Azul WashedMonteblanco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2026-04-30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[Rested] CastilloLycheeFinca El Paraiso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2026-04-30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[Rested] GeshaLetty BermudezFinca El Paraiso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167.04</v>
      </c>
      <c r="J21457" t="inlineStr">
        <is>
          <t>Yes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2026-04-30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GeshaSalma BermudezFinca El Paraiso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201.6</v>
      </c>
      <c r="J21458" t="inlineStr">
        <is>
          <t>Yes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2026-04-30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[Rested] CastilloThermal Shock DecafFinca El Paraiso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2026-04-30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[Rested] GeshaNatural Lot 15El Burro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2026-04-30</t>
        </is>
      </c>
      <c r="B21461" t="inlineStr">
        <is>
          <t>Hydrangea Coffee</t>
        </is>
      </c>
      <c r="C21461" t="inlineStr">
        <is>
          <t>USA</t>
        </is>
      </c>
      <c r="D21461" t="inlineStr">
        <is>
          <t>[Rested] Pink Bourbon + GeshaWashedFinca Los Capachos</t>
        </is>
      </c>
      <c r="E21461" t="inlineStr">
        <is>
          <t>Unknown</t>
        </is>
      </c>
      <c r="F21461" t="inlineStr">
        <is>
          <t>Unknown</t>
        </is>
      </c>
      <c r="G21461" t="n">
        <v>114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2026-04-30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GeshaWashedFranceschi, Lot 232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237.6</v>
      </c>
      <c r="J21462" t="inlineStr">
        <is>
          <t>Yes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2026-04-30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[Rested] GeshaNatural ASD T2DElida Estate, Lot Plano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2026-04-30</t>
        </is>
      </c>
      <c r="B21464" t="inlineStr">
        <is>
          <t>Hydrangea Coffee</t>
        </is>
      </c>
      <c r="C21464" t="inlineStr">
        <is>
          <t>USA</t>
        </is>
      </c>
      <c r="D21464" t="inlineStr">
        <is>
          <t>CastilloLycheeFinca El Paraiso</t>
        </is>
      </c>
      <c r="E21464" t="inlineStr">
        <is>
          <t>Unknown</t>
        </is>
      </c>
      <c r="F21464" t="inlineStr">
        <is>
          <t>Unknown</t>
        </is>
      </c>
      <c r="G21464" t="n">
        <v>114</v>
      </c>
      <c r="H21464" t="n">
        <v>126</v>
      </c>
      <c r="J21464" t="inlineStr">
        <is>
          <t>Yes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2026-04-30</t>
        </is>
      </c>
      <c r="B21465" t="inlineStr">
        <is>
          <t>Hydrangea Coffee</t>
        </is>
      </c>
      <c r="C21465" t="inlineStr">
        <is>
          <t>USA</t>
        </is>
      </c>
      <c r="D21465" t="inlineStr">
        <is>
          <t>[Rested] LandraceWashedTagel Alemayehu</t>
        </is>
      </c>
      <c r="E21465" t="inlineStr">
        <is>
          <t>Unknown</t>
        </is>
      </c>
      <c r="F21465" t="inlineStr">
        <is>
          <t>Unknown</t>
        </is>
      </c>
      <c r="G21465" t="n">
        <v>114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2026-04-30</t>
        </is>
      </c>
      <c r="B21466" t="inlineStr">
        <is>
          <t>Hydrangea Coffee</t>
        </is>
      </c>
      <c r="C21466" t="inlineStr">
        <is>
          <t>USA</t>
        </is>
      </c>
      <c r="D21466" t="inlineStr">
        <is>
          <t>LandraceWashedHabtamu Fekadu Aga, Chelbesa Outgrowers</t>
        </is>
      </c>
      <c r="E21466" t="inlineStr">
        <is>
          <t>Unknown</t>
        </is>
      </c>
      <c r="F21466" t="inlineStr">
        <is>
          <t>Unknown</t>
        </is>
      </c>
      <c r="G21466" t="n">
        <v>114</v>
      </c>
      <c r="H21466" t="n">
        <v>129.6</v>
      </c>
      <c r="J21466" t="inlineStr">
        <is>
          <t>Yes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2026-04-30</t>
        </is>
      </c>
      <c r="B21467" t="inlineStr">
        <is>
          <t>Hydrangea Coffee</t>
        </is>
      </c>
      <c r="C21467" t="inlineStr">
        <is>
          <t>USA</t>
        </is>
      </c>
      <c r="D21467" t="inlineStr">
        <is>
          <t>GeshaSemi WashedRafael Velasco</t>
        </is>
      </c>
      <c r="E21467" t="inlineStr">
        <is>
          <t>Unknown</t>
        </is>
      </c>
      <c r="F21467" t="inlineStr">
        <is>
          <t>Unknown</t>
        </is>
      </c>
      <c r="G21467" t="n">
        <v>114</v>
      </c>
      <c r="H21467" t="n">
        <v>144</v>
      </c>
      <c r="J21467" t="inlineStr">
        <is>
          <t>Yes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2026-04-30</t>
        </is>
      </c>
      <c r="B21468" t="inlineStr">
        <is>
          <t>Hydrangea Coffee</t>
        </is>
      </c>
      <c r="C21468" t="inlineStr">
        <is>
          <t>USA</t>
        </is>
      </c>
      <c r="D21468" t="inlineStr">
        <is>
          <t>[Rested] LandraceAnaerobic NaturalMelese Wolde</t>
        </is>
      </c>
      <c r="E21468" t="inlineStr">
        <is>
          <t>Unknown</t>
        </is>
      </c>
      <c r="F21468" t="inlineStr">
        <is>
          <t>Unknown</t>
        </is>
      </c>
      <c r="G21468" t="n">
        <v>114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2026-04-30</t>
        </is>
      </c>
      <c r="B21469" t="inlineStr">
        <is>
          <t>Hydrangea Coffee</t>
        </is>
      </c>
      <c r="C21469" t="inlineStr">
        <is>
          <t>USA</t>
        </is>
      </c>
      <c r="D21469" t="inlineStr">
        <is>
          <t>[Rested] SL28WashedJardines del Eden</t>
        </is>
      </c>
      <c r="E21469" t="inlineStr">
        <is>
          <t>Unknown</t>
        </is>
      </c>
      <c r="F21469" t="inlineStr">
        <is>
          <t>Unknown</t>
        </is>
      </c>
      <c r="G21469" t="n">
        <v>114</v>
      </c>
      <c r="H21469" t="n">
        <v>212.4</v>
      </c>
      <c r="J21469" t="inlineStr">
        <is>
          <t>Yes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2026-04-30</t>
        </is>
      </c>
      <c r="B21470" t="inlineStr">
        <is>
          <t>Hydrangea Coffee</t>
        </is>
      </c>
      <c r="C21470" t="inlineStr">
        <is>
          <t>USA</t>
        </is>
      </c>
      <c r="D21470" t="inlineStr">
        <is>
          <t>[Rested] LandraceWashedHabtamu Fekadu Aga, Chelbesa Outgrowers</t>
        </is>
      </c>
      <c r="E21470" t="inlineStr">
        <is>
          <t>Unknown</t>
        </is>
      </c>
      <c r="F21470" t="inlineStr">
        <is>
          <t>Unknown</t>
        </is>
      </c>
      <c r="G21470" t="n">
        <v>114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2026-04-30</t>
        </is>
      </c>
      <c r="B21471" t="inlineStr">
        <is>
          <t>Hydrangea Coffee</t>
        </is>
      </c>
      <c r="C21471" t="inlineStr">
        <is>
          <t>USA</t>
        </is>
      </c>
      <c r="D21471" t="inlineStr">
        <is>
          <t>[Rested] GeshaSemi WashedRafael Velasco</t>
        </is>
      </c>
      <c r="E21471" t="inlineStr">
        <is>
          <t>Unknown</t>
        </is>
      </c>
      <c r="F21471" t="inlineStr">
        <is>
          <t>Unknown</t>
        </is>
      </c>
      <c r="G21471" t="n">
        <v>114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2026-04-30</t>
        </is>
      </c>
      <c r="B21472" t="inlineStr">
        <is>
          <t>Hydrangea Coffee</t>
        </is>
      </c>
      <c r="C21472" t="inlineStr">
        <is>
          <t>USA</t>
        </is>
      </c>
      <c r="D21472" t="inlineStr">
        <is>
          <t>CastilloStrawberry WashedSanta Monica</t>
        </is>
      </c>
      <c r="E21472" t="inlineStr">
        <is>
          <t>Unknown</t>
        </is>
      </c>
      <c r="F21472" t="inlineStr">
        <is>
          <t>Unknown</t>
        </is>
      </c>
      <c r="G21472" t="n">
        <v>114</v>
      </c>
      <c r="H21472" t="n">
        <v>136.8</v>
      </c>
      <c r="J21472" t="inlineStr">
        <is>
          <t>Yes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2026-04-30</t>
        </is>
      </c>
      <c r="B21473" t="inlineStr">
        <is>
          <t>Hydrangea Coffee</t>
        </is>
      </c>
      <c r="C21473" t="inlineStr">
        <is>
          <t>USA</t>
        </is>
      </c>
      <c r="D21473" t="inlineStr">
        <is>
          <t>[Rested] Typica MejoradoNaturalHacienda La Papaya, Yunguilla Farm</t>
        </is>
      </c>
      <c r="E21473" t="inlineStr">
        <is>
          <t>Unknown</t>
        </is>
      </c>
      <c r="F21473" t="inlineStr">
        <is>
          <t>Unknown</t>
        </is>
      </c>
      <c r="G21473" t="n">
        <v>114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2026-04-30</t>
        </is>
      </c>
      <c r="B21474" t="inlineStr">
        <is>
          <t>Hydrangea Coffee</t>
        </is>
      </c>
      <c r="C21474" t="inlineStr">
        <is>
          <t>USA</t>
        </is>
      </c>
      <c r="D21474" t="inlineStr">
        <is>
          <t>[Rested] Caturra, BourbonNectar Citrullus WashedMonteblanco</t>
        </is>
      </c>
      <c r="E21474" t="inlineStr">
        <is>
          <t>Unknown</t>
        </is>
      </c>
      <c r="F21474" t="inlineStr">
        <is>
          <t>Unknown</t>
        </is>
      </c>
      <c r="G21474" t="n">
        <v>114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2026-04-30</t>
        </is>
      </c>
      <c r="B21475" t="inlineStr">
        <is>
          <t>Hydrangea Coffee</t>
        </is>
      </c>
      <c r="C21475" t="inlineStr">
        <is>
          <t>USA</t>
        </is>
      </c>
      <c r="D21475" t="inlineStr">
        <is>
          <t>GeshaWashedFinca 1890, FRINJ Coffee</t>
        </is>
      </c>
      <c r="E21475" t="inlineStr">
        <is>
          <t>Unknown</t>
        </is>
      </c>
      <c r="F21475" t="inlineStr">
        <is>
          <t>Unknown</t>
        </is>
      </c>
      <c r="G21475" t="n">
        <v>114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2026-04-30</t>
        </is>
      </c>
      <c r="B21476" t="inlineStr">
        <is>
          <t>Hydrangea Coffee</t>
        </is>
      </c>
      <c r="C21476" t="inlineStr">
        <is>
          <t>USA</t>
        </is>
      </c>
      <c r="D21476" t="inlineStr">
        <is>
          <t>GeshaWashedCondor Ridge Ranch, FRINJ Coffee</t>
        </is>
      </c>
      <c r="E21476" t="inlineStr">
        <is>
          <t>Unknown</t>
        </is>
      </c>
      <c r="F21476" t="inlineStr">
        <is>
          <t>Unknown</t>
        </is>
      </c>
      <c r="G21476" t="n">
        <v>114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2026-04-30</t>
        </is>
      </c>
      <c r="B21477" t="inlineStr">
        <is>
          <t>Hydrangea Coffee</t>
        </is>
      </c>
      <c r="C21477" t="inlineStr">
        <is>
          <t>USA</t>
        </is>
      </c>
      <c r="D21477" t="inlineStr">
        <is>
          <t>[Rested] GeshaWashedAbu Coffee, GW‑3210</t>
        </is>
      </c>
      <c r="E21477" t="inlineStr">
        <is>
          <t>Unknown</t>
        </is>
      </c>
      <c r="F21477" t="inlineStr">
        <is>
          <t>Unknown</t>
        </is>
      </c>
      <c r="G21477" t="n">
        <v>114</v>
      </c>
      <c r="H21477" t="n">
        <v>367.2</v>
      </c>
      <c r="J21477" t="inlineStr">
        <is>
          <t>Yes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2026-04-30</t>
        </is>
      </c>
      <c r="B21478" t="inlineStr">
        <is>
          <t>Hydrangea Coffee</t>
        </is>
      </c>
      <c r="C21478" t="inlineStr">
        <is>
          <t>USA</t>
        </is>
      </c>
      <c r="D21478" t="inlineStr">
        <is>
          <t>Pink Bourbon + GeshaWashedFinca Los Capachos</t>
        </is>
      </c>
      <c r="E21478" t="inlineStr">
        <is>
          <t>Unknown</t>
        </is>
      </c>
      <c r="F21478" t="inlineStr">
        <is>
          <t>Unknown</t>
        </is>
      </c>
      <c r="G21478" t="n">
        <v>114</v>
      </c>
      <c r="H21478" t="n">
        <v>151.2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2026-04-30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[Rested] GeshaWashedFinca Mi Finquita, Lot E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360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2026-04-30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Caturra, BourbonNectar Citrullus WashedMonteblanco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115.2</v>
      </c>
      <c r="J21480" t="inlineStr">
        <is>
          <t>Yes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2026-04-30</t>
        </is>
      </c>
      <c r="B21481" t="inlineStr">
        <is>
          <t>Hydrangea Coffee</t>
        </is>
      </c>
      <c r="C21481" t="inlineStr">
        <is>
          <t>USA</t>
        </is>
      </c>
      <c r="D21481" t="inlineStr">
        <is>
          <t>GeshaLetty BermudezFinca El Paraiso</t>
        </is>
      </c>
      <c r="E21481" t="inlineStr">
        <is>
          <t>Unknown</t>
        </is>
      </c>
      <c r="F21481" t="inlineStr">
        <is>
          <t>Unknown</t>
        </is>
      </c>
      <c r="G21481" t="n">
        <v>114</v>
      </c>
      <c r="H21481" t="n">
        <v>208.8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2026-04-30</t>
        </is>
      </c>
      <c r="B21482" t="inlineStr">
        <is>
          <t>Hydrangea Coffee</t>
        </is>
      </c>
      <c r="C21482" t="inlineStr">
        <is>
          <t>USA</t>
        </is>
      </c>
      <c r="D21482" t="inlineStr">
        <is>
          <t>GeshaNatural Lot 909Janson</t>
        </is>
      </c>
      <c r="E21482" t="inlineStr">
        <is>
          <t>Unknown</t>
        </is>
      </c>
      <c r="F21482" t="inlineStr">
        <is>
          <t>Unknown</t>
        </is>
      </c>
      <c r="G21482" t="n">
        <v>114</v>
      </c>
      <c r="H21482" t="n">
        <v>252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2026-04-30</t>
        </is>
      </c>
      <c r="B21483" t="inlineStr">
        <is>
          <t>Hydrangea Coffee</t>
        </is>
      </c>
      <c r="C21483" t="inlineStr">
        <is>
          <t>USA</t>
        </is>
      </c>
      <c r="D21483" t="inlineStr">
        <is>
          <t>[Rested] GeshaNatural Lot 909Janson</t>
        </is>
      </c>
      <c r="E21483" t="inlineStr">
        <is>
          <t>Unknown</t>
        </is>
      </c>
      <c r="F21483" t="inlineStr">
        <is>
          <t>Unknown</t>
        </is>
      </c>
      <c r="G21483" t="n">
        <v>114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2026-04-30</t>
        </is>
      </c>
      <c r="B21484" t="inlineStr">
        <is>
          <t>Hydrangea Coffee</t>
        </is>
      </c>
      <c r="C21484" t="inlineStr">
        <is>
          <t>USA</t>
        </is>
      </c>
      <c r="D21484" t="inlineStr">
        <is>
          <t>GeshaNaturalCondor Ridge Ranch, FRINJ Coffee</t>
        </is>
      </c>
      <c r="E21484" t="inlineStr">
        <is>
          <t>Unknown</t>
        </is>
      </c>
      <c r="F21484" t="inlineStr">
        <is>
          <t>Unknown</t>
        </is>
      </c>
      <c r="G21484" t="n">
        <v>114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2026-04-30</t>
        </is>
      </c>
      <c r="B21485" t="inlineStr">
        <is>
          <t>Hydrangea Coffee</t>
        </is>
      </c>
      <c r="C21485" t="inlineStr">
        <is>
          <t>USA</t>
        </is>
      </c>
      <c r="D21485" t="inlineStr">
        <is>
          <t>[Rested] GeshaWashed DRDEl Burro Lot 16</t>
        </is>
      </c>
      <c r="E21485" t="inlineStr">
        <is>
          <t>Unknown</t>
        </is>
      </c>
      <c r="F21485" t="inlineStr">
        <is>
          <t>Unknown</t>
        </is>
      </c>
      <c r="G21485" t="n">
        <v>114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2026-04-30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CastilloThermal Shock DecafFinca El Paraiso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129.6</v>
      </c>
      <c r="J21486" t="inlineStr">
        <is>
          <t>Yes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2026-04-30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[Rested] GeshaNatural El VeloHacienda La Esmeralda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2026-04-30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[Rested] Typica MejoradoWashedHacienda La Papaya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2026-04-30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GeshaNaturalFinca Inmaculada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273.6</v>
      </c>
      <c r="J21489" t="inlineStr">
        <is>
          <t>Yes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2026-04-30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Roaster's Choice Subscription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2026-04-30</t>
        </is>
      </c>
      <c r="B21491" t="inlineStr">
        <is>
          <t>Sey Coffee</t>
        </is>
      </c>
      <c r="C21491" t="inlineStr">
        <is>
          <t>USA</t>
        </is>
      </c>
      <c r="D21491" t="inlineStr">
        <is>
          <t>2026 Wilson Alba; Sierra Morena, 2nd Harvest - Colombia</t>
        </is>
      </c>
      <c r="E21491" t="inlineStr">
        <is>
          <t>Unknown</t>
        </is>
      </c>
      <c r="F21491" t="inlineStr">
        <is>
          <t>Unknown</t>
        </is>
      </c>
      <c r="G21491" t="n">
        <v>250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2026-04-30</t>
        </is>
      </c>
      <c r="B21492" t="inlineStr">
        <is>
          <t>Sey Coffee</t>
        </is>
      </c>
      <c r="C21492" t="inlineStr">
        <is>
          <t>USA</t>
        </is>
      </c>
      <c r="D21492" t="inlineStr">
        <is>
          <t>2026 Neto; La Margarita, Yellow Gesha Reserve Lot - Peru</t>
        </is>
      </c>
      <c r="E21492" t="inlineStr">
        <is>
          <t>Unknown</t>
        </is>
      </c>
      <c r="F21492" t="inlineStr">
        <is>
          <t>Unknown</t>
        </is>
      </c>
      <c r="G21492" t="n">
        <v>250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2026-04-30</t>
        </is>
      </c>
      <c r="B21493" t="inlineStr">
        <is>
          <t>Sey Coffee</t>
        </is>
      </c>
      <c r="C21493" t="inlineStr">
        <is>
          <t>USA</t>
        </is>
      </c>
      <c r="D21493" t="inlineStr">
        <is>
          <t>2026 Neto; La Margarita, Sidra Reserve Lot - Peru</t>
        </is>
      </c>
      <c r="E21493" t="inlineStr">
        <is>
          <t>Unknown</t>
        </is>
      </c>
      <c r="F21493" t="inlineStr">
        <is>
          <t>Unknown</t>
        </is>
      </c>
      <c r="G21493" t="n">
        <v>250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2026-04-30</t>
        </is>
      </c>
      <c r="B21494" t="inlineStr">
        <is>
          <t>Sey Coffee</t>
        </is>
      </c>
      <c r="C21494" t="inlineStr">
        <is>
          <t>USA</t>
        </is>
      </c>
      <c r="D21494" t="inlineStr">
        <is>
          <t>2026 Bukeye; Musumba, Lot #1 - Burundi</t>
        </is>
      </c>
      <c r="E21494" t="inlineStr">
        <is>
          <t>Unknown</t>
        </is>
      </c>
      <c r="F21494" t="inlineStr">
        <is>
          <t>Unknown</t>
        </is>
      </c>
      <c r="G21494" t="n">
        <v>250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2026-04-30</t>
        </is>
      </c>
      <c r="B21495" t="inlineStr">
        <is>
          <t>Sey Coffee</t>
        </is>
      </c>
      <c r="C21495" t="inlineStr">
        <is>
          <t>USA</t>
        </is>
      </c>
      <c r="D21495" t="inlineStr">
        <is>
          <t>2026 Jhon Saenz; Aromas De Aniz - Peru</t>
        </is>
      </c>
      <c r="E21495" t="inlineStr">
        <is>
          <t>Unknown</t>
        </is>
      </c>
      <c r="F21495" t="inlineStr">
        <is>
          <t>Unknown</t>
        </is>
      </c>
      <c r="G21495" t="n">
        <v>250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2026-04-30</t>
        </is>
      </c>
      <c r="B21496" t="inlineStr">
        <is>
          <t>Sey Coffee</t>
        </is>
      </c>
      <c r="C21496" t="inlineStr">
        <is>
          <t>USA</t>
        </is>
      </c>
      <c r="D21496" t="inlineStr">
        <is>
          <t>2026 Samuel Aragon; Caminos Del Inka, Gesha - Peru</t>
        </is>
      </c>
      <c r="E21496" t="inlineStr">
        <is>
          <t>Unknown</t>
        </is>
      </c>
      <c r="F21496" t="inlineStr">
        <is>
          <t>Unknown</t>
        </is>
      </c>
      <c r="G21496" t="n">
        <v>250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2026-04-30</t>
        </is>
      </c>
      <c r="B21497" t="inlineStr">
        <is>
          <t>Sey Coffee</t>
        </is>
      </c>
      <c r="C21497" t="inlineStr">
        <is>
          <t>USA</t>
        </is>
      </c>
      <c r="D21497" t="inlineStr">
        <is>
          <t>2026 Wilbert Almanza; Bella Rosa - Peru</t>
        </is>
      </c>
      <c r="E21497" t="inlineStr">
        <is>
          <t>Unknown</t>
        </is>
      </c>
      <c r="F21497" t="inlineStr">
        <is>
          <t>Unknown</t>
        </is>
      </c>
      <c r="G21497" t="n">
        <v>250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2026-04-30</t>
        </is>
      </c>
      <c r="B21498" t="inlineStr">
        <is>
          <t>Sey Coffee</t>
        </is>
      </c>
      <c r="C21498" t="inlineStr">
        <is>
          <t>USA</t>
        </is>
      </c>
      <c r="D21498" t="inlineStr">
        <is>
          <t>2026 Diego Parra; La Hacienda, 2nd Harvest - Colombia</t>
        </is>
      </c>
      <c r="E21498" t="inlineStr">
        <is>
          <t>Unknown</t>
        </is>
      </c>
      <c r="F21498" t="inlineStr">
        <is>
          <t>Unknown</t>
        </is>
      </c>
      <c r="G21498" t="n">
        <v>250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2026-04-30</t>
        </is>
      </c>
      <c r="B21499" t="inlineStr">
        <is>
          <t>Sey Coffee</t>
        </is>
      </c>
      <c r="C21499" t="inlineStr">
        <is>
          <t>USA</t>
        </is>
      </c>
      <c r="D21499" t="inlineStr">
        <is>
          <t>2026 Armando Hurtado; Los Pinos - Peru</t>
        </is>
      </c>
      <c r="E21499" t="inlineStr">
        <is>
          <t>Unknown</t>
        </is>
      </c>
      <c r="F21499" t="inlineStr">
        <is>
          <t>Unknown</t>
        </is>
      </c>
      <c r="G21499" t="n">
        <v>250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2026-04-30</t>
        </is>
      </c>
      <c r="B21500" t="inlineStr">
        <is>
          <t>Sey Coffee</t>
        </is>
      </c>
      <c r="C21500" t="inlineStr">
        <is>
          <t>USA</t>
        </is>
      </c>
      <c r="D21500" t="inlineStr">
        <is>
          <t>2026 Ruvumu - Burundi</t>
        </is>
      </c>
      <c r="E21500" t="inlineStr">
        <is>
          <t>Unknown</t>
        </is>
      </c>
      <c r="F21500" t="inlineStr">
        <is>
          <t>Unknown</t>
        </is>
      </c>
      <c r="G21500" t="n">
        <v>250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2026-04-30</t>
        </is>
      </c>
      <c r="B21501" t="inlineStr">
        <is>
          <t>Sey Coffee</t>
        </is>
      </c>
      <c r="C21501" t="inlineStr">
        <is>
          <t>USA</t>
        </is>
      </c>
      <c r="D21501" t="inlineStr">
        <is>
          <t>2026 Servio Botina; El Cedro - Colombia</t>
        </is>
      </c>
      <c r="E21501" t="inlineStr">
        <is>
          <t>Unknown</t>
        </is>
      </c>
      <c r="F21501" t="inlineStr">
        <is>
          <t>Unknown</t>
        </is>
      </c>
      <c r="G21501" t="n">
        <v>250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2026-04-30</t>
        </is>
      </c>
      <c r="B21502" t="inlineStr">
        <is>
          <t>Sey Coffee</t>
        </is>
      </c>
      <c r="C21502" t="inlineStr">
        <is>
          <t>USA</t>
        </is>
      </c>
      <c r="D21502" t="inlineStr">
        <is>
          <t>2026 Samuel &amp; Mario Muriel; Los Cedros - Peru</t>
        </is>
      </c>
      <c r="E21502" t="inlineStr">
        <is>
          <t>Unknown</t>
        </is>
      </c>
      <c r="F21502" t="inlineStr">
        <is>
          <t>Unknown</t>
        </is>
      </c>
      <c r="G21502" t="n">
        <v>250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2026-04-30</t>
        </is>
      </c>
      <c r="B21503" t="inlineStr">
        <is>
          <t>Sey Coffee</t>
        </is>
      </c>
      <c r="C21503" t="inlineStr">
        <is>
          <t>USA</t>
        </is>
      </c>
      <c r="D21503" t="inlineStr">
        <is>
          <t>2026 Perlitas - Colombia</t>
        </is>
      </c>
      <c r="E21503" t="inlineStr">
        <is>
          <t>Unknown</t>
        </is>
      </c>
      <c r="F21503" t="inlineStr">
        <is>
          <t>Unknown</t>
        </is>
      </c>
      <c r="G21503" t="n">
        <v>250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2026-04-30</t>
        </is>
      </c>
      <c r="B21504" t="inlineStr">
        <is>
          <t>Sey Coffee</t>
        </is>
      </c>
      <c r="C21504" t="inlineStr">
        <is>
          <t>USA</t>
        </is>
      </c>
      <c r="D21504" t="inlineStr">
        <is>
          <t>2026 Ruarai; AA Separation - Kenya</t>
        </is>
      </c>
      <c r="E21504" t="inlineStr">
        <is>
          <t>Unknown</t>
        </is>
      </c>
      <c r="F21504" t="inlineStr">
        <is>
          <t>Unknown</t>
        </is>
      </c>
      <c r="G21504" t="n">
        <v>250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2026-04-30</t>
        </is>
      </c>
      <c r="B21505" t="inlineStr">
        <is>
          <t>Sey Coffee</t>
        </is>
      </c>
      <c r="C21505" t="inlineStr">
        <is>
          <t>USA</t>
        </is>
      </c>
      <c r="D21505" t="inlineStr">
        <is>
          <t>2026 Candelaria Santos; Tres De Mayo - Peru</t>
        </is>
      </c>
      <c r="E21505" t="inlineStr">
        <is>
          <t>Unknown</t>
        </is>
      </c>
      <c r="F21505" t="inlineStr">
        <is>
          <t>Unknown</t>
        </is>
      </c>
      <c r="G21505" t="n">
        <v>250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2026-04-30</t>
        </is>
      </c>
      <c r="B21506" t="inlineStr">
        <is>
          <t>Sey Coffee</t>
        </is>
      </c>
      <c r="C21506" t="inlineStr">
        <is>
          <t>USA</t>
        </is>
      </c>
      <c r="D21506" t="inlineStr">
        <is>
          <t>2026 Umoco; Busambo Hill - Burundi</t>
        </is>
      </c>
      <c r="E21506" t="inlineStr">
        <is>
          <t>Unknown</t>
        </is>
      </c>
      <c r="F21506" t="inlineStr">
        <is>
          <t>Unknown</t>
        </is>
      </c>
      <c r="G21506" t="n">
        <v>250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2026-04-30</t>
        </is>
      </c>
      <c r="B21507" t="inlineStr">
        <is>
          <t>Sey Coffee</t>
        </is>
      </c>
      <c r="C21507" t="inlineStr">
        <is>
          <t>USA</t>
        </is>
      </c>
      <c r="D21507" t="inlineStr">
        <is>
          <t>2026 David Berrio; Chiroso, New Season - Colombia</t>
        </is>
      </c>
      <c r="E21507" t="inlineStr">
        <is>
          <t>Unknown</t>
        </is>
      </c>
      <c r="F21507" t="inlineStr">
        <is>
          <t>Unknown</t>
        </is>
      </c>
      <c r="G21507" t="n">
        <v>250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2026-04-30</t>
        </is>
      </c>
      <c r="B21508" t="inlineStr">
        <is>
          <t>Sey Coffee</t>
        </is>
      </c>
      <c r="C21508" t="inlineStr">
        <is>
          <t>USA</t>
        </is>
      </c>
      <c r="D21508" t="inlineStr">
        <is>
          <t>2026 Genezard Perez; Vista Alegre - Peru</t>
        </is>
      </c>
      <c r="E21508" t="inlineStr">
        <is>
          <t>Unknown</t>
        </is>
      </c>
      <c r="F21508" t="inlineStr">
        <is>
          <t>Unknown</t>
        </is>
      </c>
      <c r="G21508" t="n">
        <v>250</v>
      </c>
      <c r="H21508" t="n">
        <v>198</v>
      </c>
      <c r="J21508" t="inlineStr">
        <is>
          <t>Yes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2026-04-30</t>
        </is>
      </c>
      <c r="B21509" t="inlineStr">
        <is>
          <t>Sey Coffee</t>
        </is>
      </c>
      <c r="C21509" t="inlineStr">
        <is>
          <t>USA</t>
        </is>
      </c>
      <c r="D21509" t="inlineStr">
        <is>
          <t>2026 Victor Dota - Ecuador</t>
        </is>
      </c>
      <c r="E21509" t="inlineStr">
        <is>
          <t>Unknown</t>
        </is>
      </c>
      <c r="F21509" t="inlineStr">
        <is>
          <t>Unknown</t>
        </is>
      </c>
      <c r="G21509" t="n">
        <v>250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2026-04-30</t>
        </is>
      </c>
      <c r="B21510" t="inlineStr">
        <is>
          <t>Sey Coffee</t>
        </is>
      </c>
      <c r="C21510" t="inlineStr">
        <is>
          <t>USA</t>
        </is>
      </c>
      <c r="D21510" t="inlineStr">
        <is>
          <t>2026 Guchienda Estate; AA Separation - Kenya</t>
        </is>
      </c>
      <c r="E21510" t="inlineStr">
        <is>
          <t>Unknown</t>
        </is>
      </c>
      <c r="F21510" t="inlineStr">
        <is>
          <t>Unknown</t>
        </is>
      </c>
      <c r="G21510" t="n">
        <v>250</v>
      </c>
      <c r="H21510" t="n">
        <v>187.2</v>
      </c>
      <c r="J21510" t="inlineStr">
        <is>
          <t>Yes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2026-04-30</t>
        </is>
      </c>
      <c r="B21511" t="inlineStr">
        <is>
          <t>Sey Coffee</t>
        </is>
      </c>
      <c r="C21511" t="inlineStr">
        <is>
          <t>USA</t>
        </is>
      </c>
      <c r="D21511" t="inlineStr">
        <is>
          <t>2026 Ninga; Bumba Hill, May 15th Harvest - Burundi</t>
        </is>
      </c>
      <c r="E21511" t="inlineStr">
        <is>
          <t>Unknown</t>
        </is>
      </c>
      <c r="F21511" t="inlineStr">
        <is>
          <t>Unknown</t>
        </is>
      </c>
      <c r="G21511" t="n">
        <v>250</v>
      </c>
      <c r="H21511" t="n">
        <v>180</v>
      </c>
      <c r="J21511" t="inlineStr">
        <is>
          <t>Yes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2026-04-30</t>
        </is>
      </c>
      <c r="B21512" t="inlineStr">
        <is>
          <t>Sey Coffee</t>
        </is>
      </c>
      <c r="C21512" t="inlineStr">
        <is>
          <t>USA</t>
        </is>
      </c>
      <c r="D21512" t="inlineStr">
        <is>
          <t>2026 Octavio Rueda; El Mirador, End Of Season - Colombia</t>
        </is>
      </c>
      <c r="E21512" t="inlineStr">
        <is>
          <t>Unknown</t>
        </is>
      </c>
      <c r="F21512" t="inlineStr">
        <is>
          <t>Unknown</t>
        </is>
      </c>
      <c r="G21512" t="n">
        <v>250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2026-04-30</t>
        </is>
      </c>
      <c r="B21513" t="inlineStr">
        <is>
          <t>Sey Coffee</t>
        </is>
      </c>
      <c r="C21513" t="inlineStr">
        <is>
          <t>USA</t>
        </is>
      </c>
      <c r="D21513" t="inlineStr">
        <is>
          <t>2026 Lisbeth Quispe; Yanacocha - Peru</t>
        </is>
      </c>
      <c r="E21513" t="inlineStr">
        <is>
          <t>Unknown</t>
        </is>
      </c>
      <c r="F21513" t="inlineStr">
        <is>
          <t>Unknown</t>
        </is>
      </c>
      <c r="G21513" t="n">
        <v>250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2026-04-30</t>
        </is>
      </c>
      <c r="B21514" t="inlineStr">
        <is>
          <t>Sey Coffee</t>
        </is>
      </c>
      <c r="C21514" t="inlineStr">
        <is>
          <t>USA</t>
        </is>
      </c>
      <c r="D21514" t="inlineStr">
        <is>
          <t>2026 William Ortiz; La Cabaña, Chiroso - Colombia</t>
        </is>
      </c>
      <c r="E21514" t="inlineStr">
        <is>
          <t>Unknown</t>
        </is>
      </c>
      <c r="F21514" t="inlineStr">
        <is>
          <t>Unknown</t>
        </is>
      </c>
      <c r="G21514" t="n">
        <v>250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2026-04-30</t>
        </is>
      </c>
      <c r="B21515" t="inlineStr">
        <is>
          <t>Sey Coffee</t>
        </is>
      </c>
      <c r="C21515" t="inlineStr">
        <is>
          <t>USA</t>
        </is>
      </c>
      <c r="D21515" t="inlineStr">
        <is>
          <t>2026 Juan Jose Huillca; Lot #Y-3 - Peru</t>
        </is>
      </c>
      <c r="E21515" t="inlineStr">
        <is>
          <t>Unknown</t>
        </is>
      </c>
      <c r="F21515" t="inlineStr">
        <is>
          <t>Unknown</t>
        </is>
      </c>
      <c r="G21515" t="n">
        <v>250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2026-04-30</t>
        </is>
      </c>
      <c r="B21516" t="inlineStr">
        <is>
          <t>Sey Coffee</t>
        </is>
      </c>
      <c r="C21516" t="inlineStr">
        <is>
          <t>USA</t>
        </is>
      </c>
      <c r="D21516" t="inlineStr">
        <is>
          <t>2026 Vicente Regalado; La Capilla - Ecuador</t>
        </is>
      </c>
      <c r="E21516" t="inlineStr">
        <is>
          <t>Unknown</t>
        </is>
      </c>
      <c r="F21516" t="inlineStr">
        <is>
          <t>Unknown</t>
        </is>
      </c>
      <c r="G21516" t="n">
        <v>250</v>
      </c>
      <c r="H21516" t="n">
        <v>219.6</v>
      </c>
      <c r="J21516" t="inlineStr">
        <is>
          <t>Yes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2026-04-30</t>
        </is>
      </c>
      <c r="B21517" t="inlineStr">
        <is>
          <t>Sey Coffee</t>
        </is>
      </c>
      <c r="C21517" t="inlineStr">
        <is>
          <t>USA</t>
        </is>
      </c>
      <c r="D21517" t="inlineStr">
        <is>
          <t>2026 Wilson Alba; Sierra Morena, End of Season - Colombia</t>
        </is>
      </c>
      <c r="E21517" t="inlineStr">
        <is>
          <t>Unknown</t>
        </is>
      </c>
      <c r="F21517" t="inlineStr">
        <is>
          <t>Unknown</t>
        </is>
      </c>
      <c r="G21517" t="n">
        <v>250</v>
      </c>
      <c r="H21517" t="n">
        <v>199.8</v>
      </c>
      <c r="J21517" t="inlineStr">
        <is>
          <t>Yes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2026-04-30</t>
        </is>
      </c>
      <c r="B21518" t="inlineStr">
        <is>
          <t>Sey Coffee</t>
        </is>
      </c>
      <c r="C21518" t="inlineStr">
        <is>
          <t>USA</t>
        </is>
      </c>
      <c r="D21518" t="inlineStr">
        <is>
          <t>2026 Jhon Alexander Bermudez; Finca La Estrella - Colombia</t>
        </is>
      </c>
      <c r="E21518" t="inlineStr">
        <is>
          <t>Unknown</t>
        </is>
      </c>
      <c r="F21518" t="inlineStr">
        <is>
          <t>Unknown</t>
        </is>
      </c>
      <c r="G21518" t="n">
        <v>250</v>
      </c>
      <c r="H21518" t="n">
        <v>187.2</v>
      </c>
      <c r="J21518" t="inlineStr">
        <is>
          <t>Yes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2026-04-30</t>
        </is>
      </c>
      <c r="B21519" t="inlineStr">
        <is>
          <t>Sey Coffee</t>
        </is>
      </c>
      <c r="C21519" t="inlineStr">
        <is>
          <t>USA</t>
        </is>
      </c>
      <c r="D21519" t="inlineStr">
        <is>
          <t>2026 Marlene Rojas; El Nevado - Peru</t>
        </is>
      </c>
      <c r="E21519" t="inlineStr">
        <is>
          <t>Unknown</t>
        </is>
      </c>
      <c r="F21519" t="inlineStr">
        <is>
          <t>Unknown</t>
        </is>
      </c>
      <c r="G21519" t="n">
        <v>250</v>
      </c>
      <c r="H21519" t="n">
        <v>234</v>
      </c>
      <c r="J21519" t="inlineStr">
        <is>
          <t>Yes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2026-04-30</t>
        </is>
      </c>
      <c r="B21520" t="inlineStr">
        <is>
          <t>Sey Coffee</t>
        </is>
      </c>
      <c r="C21520" t="inlineStr">
        <is>
          <t>USA</t>
        </is>
      </c>
      <c r="D21520" t="inlineStr">
        <is>
          <t>2026 Reynaldo Luque; Nueva Esperanza - Peru</t>
        </is>
      </c>
      <c r="E21520" t="inlineStr">
        <is>
          <t>Unknown</t>
        </is>
      </c>
      <c r="F21520" t="inlineStr">
        <is>
          <t>Unknown</t>
        </is>
      </c>
      <c r="G21520" t="n">
        <v>250</v>
      </c>
      <c r="H21520" t="n">
        <v>198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2026-04-30</t>
        </is>
      </c>
      <c r="B21521" t="inlineStr">
        <is>
          <t>Botz Coffee</t>
        </is>
      </c>
      <c r="C21521" t="inlineStr">
        <is>
          <t>USA</t>
        </is>
      </c>
      <c r="D21521" t="inlineStr">
        <is>
          <t>Calixto Quispe Mullisaca</t>
        </is>
      </c>
      <c r="E21521" t="inlineStr">
        <is>
          <t>Unknown</t>
        </is>
      </c>
      <c r="F21521" t="inlineStr">
        <is>
          <t>Unknown</t>
        </is>
      </c>
      <c r="G21521" t="n">
        <v>150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2026-04-30</t>
        </is>
      </c>
      <c r="B21522" t="inlineStr">
        <is>
          <t>Botz Coffee</t>
        </is>
      </c>
      <c r="C21522" t="inlineStr">
        <is>
          <t>USA</t>
        </is>
      </c>
      <c r="D21522" t="inlineStr">
        <is>
          <t>La Esperanza</t>
        </is>
      </c>
      <c r="E21522" t="inlineStr">
        <is>
          <t>Unknown</t>
        </is>
      </c>
      <c r="F21522" t="inlineStr">
        <is>
          <t>Unknown</t>
        </is>
      </c>
      <c r="G21522" t="n">
        <v>150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2026-04-30</t>
        </is>
      </c>
      <c r="B21523" t="inlineStr">
        <is>
          <t>Botz Coffee</t>
        </is>
      </c>
      <c r="C21523" t="inlineStr">
        <is>
          <t>USA</t>
        </is>
      </c>
      <c r="D21523" t="inlineStr">
        <is>
          <t>Moises Ccalla</t>
        </is>
      </c>
      <c r="E21523" t="inlineStr">
        <is>
          <t>Unknown</t>
        </is>
      </c>
      <c r="F21523" t="inlineStr">
        <is>
          <t>Unknown</t>
        </is>
      </c>
      <c r="G21523" t="n">
        <v>150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2026-04-30</t>
        </is>
      </c>
      <c r="B21524" t="inlineStr">
        <is>
          <t>Botz Coffee</t>
        </is>
      </c>
      <c r="C21524" t="inlineStr">
        <is>
          <t>USA</t>
        </is>
      </c>
      <c r="D21524" t="inlineStr">
        <is>
          <t>Mate Matiwos</t>
        </is>
      </c>
      <c r="E21524" t="inlineStr">
        <is>
          <t>Unknown</t>
        </is>
      </c>
      <c r="F21524" t="inlineStr">
        <is>
          <t>Unknown</t>
        </is>
      </c>
      <c r="G21524" t="n">
        <v>150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2026-04-30</t>
        </is>
      </c>
      <c r="B21525" t="inlineStr">
        <is>
          <t>Botz Coffee</t>
        </is>
      </c>
      <c r="C21525" t="inlineStr">
        <is>
          <t>USA</t>
        </is>
      </c>
      <c r="D21525" t="inlineStr">
        <is>
          <t>Nguisse Nare</t>
        </is>
      </c>
      <c r="E21525" t="inlineStr">
        <is>
          <t>Unknown</t>
        </is>
      </c>
      <c r="F21525" t="inlineStr">
        <is>
          <t>Unknown</t>
        </is>
      </c>
      <c r="G21525" t="n">
        <v>150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2026-04-30</t>
        </is>
      </c>
      <c r="B21526" t="inlineStr">
        <is>
          <t>Botz Coffee</t>
        </is>
      </c>
      <c r="C21526" t="inlineStr">
        <is>
          <t>USA</t>
        </is>
      </c>
      <c r="D21526" t="inlineStr">
        <is>
          <t>Bekele Kechara</t>
        </is>
      </c>
      <c r="E21526" t="inlineStr">
        <is>
          <t>Unknown</t>
        </is>
      </c>
      <c r="F21526" t="inlineStr">
        <is>
          <t>Unknown</t>
        </is>
      </c>
      <c r="G21526" t="n">
        <v>150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2026-04-30</t>
        </is>
      </c>
      <c r="B21527" t="inlineStr">
        <is>
          <t>Botz Coffee</t>
        </is>
      </c>
      <c r="C21527" t="inlineStr">
        <is>
          <t>USA</t>
        </is>
      </c>
      <c r="D21527" t="inlineStr">
        <is>
          <t>Mate Matiwos</t>
        </is>
      </c>
      <c r="E21527" t="inlineStr">
        <is>
          <t>Unknown</t>
        </is>
      </c>
      <c r="F21527" t="inlineStr">
        <is>
          <t>Unknown</t>
        </is>
      </c>
      <c r="G21527" t="n">
        <v>150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2026-04-30</t>
        </is>
      </c>
      <c r="B21528" t="inlineStr">
        <is>
          <t>Botz Coffee</t>
        </is>
      </c>
      <c r="C21528" t="inlineStr">
        <is>
          <t>USA</t>
        </is>
      </c>
      <c r="D21528" t="inlineStr">
        <is>
          <t>Duncan Lot 2004</t>
        </is>
      </c>
      <c r="E21528" t="inlineStr">
        <is>
          <t>Unknown</t>
        </is>
      </c>
      <c r="F21528" t="inlineStr">
        <is>
          <t>Unknown</t>
        </is>
      </c>
      <c r="G21528" t="n">
        <v>150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2026-04-30</t>
        </is>
      </c>
      <c r="B21529" t="inlineStr">
        <is>
          <t>Botz Coffee</t>
        </is>
      </c>
      <c r="C21529" t="inlineStr">
        <is>
          <t>USA</t>
        </is>
      </c>
      <c r="D21529" t="inlineStr">
        <is>
          <t>Finca El Espejo</t>
        </is>
      </c>
      <c r="E21529" t="inlineStr">
        <is>
          <t>Unknown</t>
        </is>
      </c>
      <c r="F21529" t="inlineStr">
        <is>
          <t>Unknown</t>
        </is>
      </c>
      <c r="G21529" t="n">
        <v>150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2026-04-30</t>
        </is>
      </c>
      <c r="B21530" t="inlineStr">
        <is>
          <t>Botz Coffee</t>
        </is>
      </c>
      <c r="C21530" t="inlineStr">
        <is>
          <t>USA</t>
        </is>
      </c>
      <c r="D21530" t="inlineStr">
        <is>
          <t>Chombi Plot</t>
        </is>
      </c>
      <c r="E21530" t="inlineStr">
        <is>
          <t>Unknown</t>
        </is>
      </c>
      <c r="F21530" t="inlineStr">
        <is>
          <t>Unknown</t>
        </is>
      </c>
      <c r="G21530" t="n">
        <v>150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2026-04-30</t>
        </is>
      </c>
      <c r="B21531" t="inlineStr">
        <is>
          <t>Botz Coffee</t>
        </is>
      </c>
      <c r="C21531" t="inlineStr">
        <is>
          <t>USA</t>
        </is>
      </c>
      <c r="D21531" t="inlineStr">
        <is>
          <t>Keramo</t>
        </is>
      </c>
      <c r="E21531" t="inlineStr">
        <is>
          <t>Unknown</t>
        </is>
      </c>
      <c r="F21531" t="inlineStr">
        <is>
          <t>Unknown</t>
        </is>
      </c>
      <c r="G21531" t="n">
        <v>150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2026-04-30</t>
        </is>
      </c>
      <c r="B21532" t="inlineStr">
        <is>
          <t>Botz Coffee</t>
        </is>
      </c>
      <c r="C21532" t="inlineStr">
        <is>
          <t>USA</t>
        </is>
      </c>
      <c r="D21532" t="inlineStr">
        <is>
          <t>Las Perlitas 3.0</t>
        </is>
      </c>
      <c r="E21532" t="inlineStr">
        <is>
          <t>Unknown</t>
        </is>
      </c>
      <c r="F21532" t="inlineStr">
        <is>
          <t>Unknown</t>
        </is>
      </c>
      <c r="G21532" t="n">
        <v>150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2026-04-30</t>
        </is>
      </c>
      <c r="B21533" t="inlineStr">
        <is>
          <t>Botz Coffee</t>
        </is>
      </c>
      <c r="C21533" t="inlineStr">
        <is>
          <t>USA</t>
        </is>
      </c>
      <c r="D21533" t="inlineStr">
        <is>
          <t>Tuke Yute</t>
        </is>
      </c>
      <c r="E21533" t="inlineStr">
        <is>
          <t>Unknown</t>
        </is>
      </c>
      <c r="F21533" t="inlineStr">
        <is>
          <t>Unknown</t>
        </is>
      </c>
      <c r="G21533" t="n">
        <v>150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2026-04-30</t>
        </is>
      </c>
      <c r="B21534" t="inlineStr">
        <is>
          <t>Botz Coffee</t>
        </is>
      </c>
      <c r="C21534" t="inlineStr">
        <is>
          <t>USA</t>
        </is>
      </c>
      <c r="D21534" t="inlineStr">
        <is>
          <t>Mariagracia Echeandia</t>
        </is>
      </c>
      <c r="E21534" t="inlineStr">
        <is>
          <t>Unknown</t>
        </is>
      </c>
      <c r="F21534" t="inlineStr">
        <is>
          <t>Unknown</t>
        </is>
      </c>
      <c r="G21534" t="n">
        <v>150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2026-04-30</t>
        </is>
      </c>
      <c r="B21535" t="inlineStr">
        <is>
          <t>Botz Coffee</t>
        </is>
      </c>
      <c r="C21535" t="inlineStr">
        <is>
          <t>USA</t>
        </is>
      </c>
      <c r="D21535" t="inlineStr">
        <is>
          <t>Finca Artemira</t>
        </is>
      </c>
      <c r="E21535" t="inlineStr">
        <is>
          <t>Unknown</t>
        </is>
      </c>
      <c r="F21535" t="inlineStr">
        <is>
          <t>Unknown</t>
        </is>
      </c>
      <c r="G21535" t="n">
        <v>150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2026-04-30</t>
        </is>
      </c>
      <c r="B21536" t="inlineStr">
        <is>
          <t>Botz Coffee</t>
        </is>
      </c>
      <c r="C21536" t="inlineStr">
        <is>
          <t>USA</t>
        </is>
      </c>
      <c r="D21536" t="inlineStr">
        <is>
          <t>Finca La Guaca</t>
        </is>
      </c>
      <c r="E21536" t="inlineStr">
        <is>
          <t>Unknown</t>
        </is>
      </c>
      <c r="F21536" t="inlineStr">
        <is>
          <t>Unknown</t>
        </is>
      </c>
      <c r="G21536" t="n">
        <v>150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2026-04-30</t>
        </is>
      </c>
      <c r="B21537" t="inlineStr">
        <is>
          <t>Botz Coffee</t>
        </is>
      </c>
      <c r="C21537" t="inlineStr">
        <is>
          <t>USA</t>
        </is>
      </c>
      <c r="D21537" t="inlineStr">
        <is>
          <t>La Llanada</t>
        </is>
      </c>
      <c r="E21537" t="inlineStr">
        <is>
          <t>Unknown</t>
        </is>
      </c>
      <c r="F21537" t="inlineStr">
        <is>
          <t>Unknown</t>
        </is>
      </c>
      <c r="G21537" t="n">
        <v>150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2026-04-30</t>
        </is>
      </c>
      <c r="B21538" t="inlineStr">
        <is>
          <t>Botz Coffee</t>
        </is>
      </c>
      <c r="C21538" t="inlineStr">
        <is>
          <t>USA</t>
        </is>
      </c>
      <c r="D21538" t="inlineStr">
        <is>
          <t>El Sol</t>
        </is>
      </c>
      <c r="E21538" t="inlineStr">
        <is>
          <t>Unknown</t>
        </is>
      </c>
      <c r="F21538" t="inlineStr">
        <is>
          <t>Unknown</t>
        </is>
      </c>
      <c r="G21538" t="n">
        <v>150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2026-04-30</t>
        </is>
      </c>
      <c r="B21539" t="inlineStr">
        <is>
          <t>Botz Coffee</t>
        </is>
      </c>
      <c r="C21539" t="inlineStr">
        <is>
          <t>USA</t>
        </is>
      </c>
      <c r="D21539" t="inlineStr">
        <is>
          <t>La Pradera</t>
        </is>
      </c>
      <c r="E21539" t="inlineStr">
        <is>
          <t>Unknown</t>
        </is>
      </c>
      <c r="F21539" t="inlineStr">
        <is>
          <t>Unknown</t>
        </is>
      </c>
      <c r="G21539" t="n">
        <v>150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2026-04-30</t>
        </is>
      </c>
      <c r="B21540" t="inlineStr">
        <is>
          <t>Botz Coffee</t>
        </is>
      </c>
      <c r="C21540" t="inlineStr">
        <is>
          <t>USA</t>
        </is>
      </c>
      <c r="D21540" t="inlineStr">
        <is>
          <t>Aristóbulo Rayo</t>
        </is>
      </c>
      <c r="E21540" t="inlineStr">
        <is>
          <t>Unknown</t>
        </is>
      </c>
      <c r="F21540" t="inlineStr">
        <is>
          <t>Unknown</t>
        </is>
      </c>
      <c r="G21540" t="n">
        <v>150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2026-04-30</t>
        </is>
      </c>
      <c r="B21541" t="inlineStr">
        <is>
          <t>Botz Coffee</t>
        </is>
      </c>
      <c r="C21541" t="inlineStr">
        <is>
          <t>USA</t>
        </is>
      </c>
      <c r="D21541" t="inlineStr">
        <is>
          <t>Brayan Joven</t>
        </is>
      </c>
      <c r="E21541" t="inlineStr">
        <is>
          <t>Unknown</t>
        </is>
      </c>
      <c r="F21541" t="inlineStr">
        <is>
          <t>Unknown</t>
        </is>
      </c>
      <c r="G21541" t="n">
        <v>150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2026-04-30</t>
        </is>
      </c>
      <c r="B21542" t="inlineStr">
        <is>
          <t>Botz Coffee</t>
        </is>
      </c>
      <c r="C21542" t="inlineStr">
        <is>
          <t>USA</t>
        </is>
      </c>
      <c r="D21542" t="inlineStr">
        <is>
          <t>La Esmeralda</t>
        </is>
      </c>
      <c r="E21542" t="inlineStr">
        <is>
          <t>Unknown</t>
        </is>
      </c>
      <c r="F21542" t="inlineStr">
        <is>
          <t>Unknown</t>
        </is>
      </c>
      <c r="G21542" t="n">
        <v>150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2026-04-30</t>
        </is>
      </c>
      <c r="B21543" t="inlineStr">
        <is>
          <t>Botz Coffee</t>
        </is>
      </c>
      <c r="C21543" t="inlineStr">
        <is>
          <t>USA</t>
        </is>
      </c>
      <c r="D21543" t="inlineStr">
        <is>
          <t>La Concepcion</t>
        </is>
      </c>
      <c r="E21543" t="inlineStr">
        <is>
          <t>Unknown</t>
        </is>
      </c>
      <c r="F21543" t="inlineStr">
        <is>
          <t>Unknown</t>
        </is>
      </c>
      <c r="G21543" t="n">
        <v>150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2026-04-30</t>
        </is>
      </c>
      <c r="B21544" t="inlineStr">
        <is>
          <t>Botz Coffee</t>
        </is>
      </c>
      <c r="C21544" t="inlineStr">
        <is>
          <t>USA</t>
        </is>
      </c>
      <c r="D21544" t="inlineStr">
        <is>
          <t>Bochessa</t>
        </is>
      </c>
      <c r="E21544" t="inlineStr">
        <is>
          <t>Unknown</t>
        </is>
      </c>
      <c r="F21544" t="inlineStr">
        <is>
          <t>Unknown</t>
        </is>
      </c>
      <c r="G21544" t="n">
        <v>150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2026-04-30</t>
        </is>
      </c>
      <c r="B21545" t="inlineStr">
        <is>
          <t>Botz Coffee</t>
        </is>
      </c>
      <c r="C21545" t="inlineStr">
        <is>
          <t>USA</t>
        </is>
      </c>
      <c r="D21545" t="inlineStr">
        <is>
          <t>Marimira</t>
        </is>
      </c>
      <c r="E21545" t="inlineStr">
        <is>
          <t>Unknown</t>
        </is>
      </c>
      <c r="F21545" t="inlineStr">
        <is>
          <t>Unknown</t>
        </is>
      </c>
      <c r="G21545" t="n">
        <v>150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2026-04-30</t>
        </is>
      </c>
      <c r="B21546" t="inlineStr">
        <is>
          <t>Botz Coffee</t>
        </is>
      </c>
      <c r="C21546" t="inlineStr">
        <is>
          <t>USA</t>
        </is>
      </c>
      <c r="D21546" t="inlineStr">
        <is>
          <t>Pedro Garcia</t>
        </is>
      </c>
      <c r="E21546" t="inlineStr">
        <is>
          <t>Unknown</t>
        </is>
      </c>
      <c r="F21546" t="inlineStr">
        <is>
          <t>Unknown</t>
        </is>
      </c>
      <c r="G21546" t="n">
        <v>150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2026-04-30</t>
        </is>
      </c>
      <c r="B21547" t="inlineStr">
        <is>
          <t>Botz Coffee</t>
        </is>
      </c>
      <c r="C21547" t="inlineStr">
        <is>
          <t>USA</t>
        </is>
      </c>
      <c r="D21547" t="inlineStr">
        <is>
          <t>Fredesvinda Estela</t>
        </is>
      </c>
      <c r="E21547" t="inlineStr">
        <is>
          <t>Unknown</t>
        </is>
      </c>
      <c r="F21547" t="inlineStr">
        <is>
          <t>Unknown</t>
        </is>
      </c>
      <c r="G21547" t="n">
        <v>150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2026-04-30</t>
        </is>
      </c>
      <c r="B21548" t="inlineStr">
        <is>
          <t>Botz Coffee</t>
        </is>
      </c>
      <c r="C21548" t="inlineStr">
        <is>
          <t>USA</t>
        </is>
      </c>
      <c r="D21548" t="inlineStr">
        <is>
          <t>Hugo Gonzalez</t>
        </is>
      </c>
      <c r="E21548" t="inlineStr">
        <is>
          <t>Unknown</t>
        </is>
      </c>
      <c r="F21548" t="inlineStr">
        <is>
          <t>Unknown</t>
        </is>
      </c>
      <c r="G21548" t="n">
        <v>150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2026-04-30</t>
        </is>
      </c>
      <c r="B21549" t="inlineStr">
        <is>
          <t>Botz Coffee</t>
        </is>
      </c>
      <c r="C21549" t="inlineStr">
        <is>
          <t>USA</t>
        </is>
      </c>
      <c r="D21549" t="inlineStr">
        <is>
          <t>German Ortiz</t>
        </is>
      </c>
      <c r="E21549" t="inlineStr">
        <is>
          <t>Unknown</t>
        </is>
      </c>
      <c r="F21549" t="inlineStr">
        <is>
          <t>Unknown</t>
        </is>
      </c>
      <c r="G21549" t="n">
        <v>150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2026-04-30</t>
        </is>
      </c>
      <c r="B21550" t="inlineStr">
        <is>
          <t>Botz Coffee</t>
        </is>
      </c>
      <c r="C21550" t="inlineStr">
        <is>
          <t>USA</t>
        </is>
      </c>
      <c r="D21550" t="inlineStr">
        <is>
          <t>Las Afiladeras</t>
        </is>
      </c>
      <c r="E21550" t="inlineStr">
        <is>
          <t>Unknown</t>
        </is>
      </c>
      <c r="F21550" t="inlineStr">
        <is>
          <t>Unknown</t>
        </is>
      </c>
      <c r="G21550" t="n">
        <v>150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2026-04-29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[Rested] SL28WashedJardines del Eden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212.4</v>
      </c>
      <c r="J21551" t="inlineStr">
        <is>
          <t>Yes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2026-04-29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[Rested] Typica MejoradoNaturalHacienda La Papaya, Yunguilla Farm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2026-04-29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[Rested] GeshaNatural El VeloHacienda La Esmeralda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2026-04-29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Typica MejoradoNaturalHacienda La Papaya, Yunguilla Farm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136.8</v>
      </c>
      <c r="J21554" t="inlineStr">
        <is>
          <t>Yes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2026-04-29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[Rested] LandraceWashedTagel Alemayehu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2026-04-29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GeshaWashedCondor Ridge Ranch, FRINJ Coffee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2026-04-29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[Rested] Purple CaturraMora Azul WashedMonteblanco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2026-04-29</t>
        </is>
      </c>
      <c r="B21558" t="inlineStr">
        <is>
          <t>Hydrangea Coffee</t>
        </is>
      </c>
      <c r="C21558" t="inlineStr">
        <is>
          <t>USA</t>
        </is>
      </c>
      <c r="D21558" t="inlineStr">
        <is>
          <t>[Rested] Pink Bourbon + GeshaWashedFinca Los Capachos</t>
        </is>
      </c>
      <c r="E21558" t="inlineStr">
        <is>
          <t>Unknown</t>
        </is>
      </c>
      <c r="F21558" t="inlineStr">
        <is>
          <t>Unknown</t>
        </is>
      </c>
      <c r="G21558" t="n">
        <v>114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2026-04-29</t>
        </is>
      </c>
      <c r="B21559" t="inlineStr">
        <is>
          <t>Hydrangea Coffee</t>
        </is>
      </c>
      <c r="C21559" t="inlineStr">
        <is>
          <t>USA</t>
        </is>
      </c>
      <c r="D21559" t="inlineStr">
        <is>
          <t>[Rested] CastilloLycheeFinca El Paraiso</t>
        </is>
      </c>
      <c r="E21559" t="inlineStr">
        <is>
          <t>Unknown</t>
        </is>
      </c>
      <c r="F21559" t="inlineStr">
        <is>
          <t>Unknown</t>
        </is>
      </c>
      <c r="G21559" t="n">
        <v>114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2026-04-29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[Rested] San JuanXO NaturalFinca Potosi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2026-04-29</t>
        </is>
      </c>
      <c r="B21561" t="inlineStr">
        <is>
          <t>Hydrangea Coffee</t>
        </is>
      </c>
      <c r="C21561" t="inlineStr">
        <is>
          <t>USA</t>
        </is>
      </c>
      <c r="D21561" t="inlineStr">
        <is>
          <t>[Rested] GeshaSemi WashedRafael Velasco</t>
        </is>
      </c>
      <c r="E21561" t="inlineStr">
        <is>
          <t>Unknown</t>
        </is>
      </c>
      <c r="F21561" t="inlineStr">
        <is>
          <t>Unknown</t>
        </is>
      </c>
      <c r="G21561" t="n">
        <v>114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2026-04-29</t>
        </is>
      </c>
      <c r="B21562" t="inlineStr">
        <is>
          <t>Hydrangea Coffee</t>
        </is>
      </c>
      <c r="C21562" t="inlineStr">
        <is>
          <t>USA</t>
        </is>
      </c>
      <c r="D21562" t="inlineStr">
        <is>
          <t>[Rested] GeshaNatural ASD T2DElida Estate, Lot Plano</t>
        </is>
      </c>
      <c r="E21562" t="inlineStr">
        <is>
          <t>Unknown</t>
        </is>
      </c>
      <c r="F21562" t="inlineStr">
        <is>
          <t>Unknown</t>
        </is>
      </c>
      <c r="G21562" t="n">
        <v>114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2026-04-29</t>
        </is>
      </c>
      <c r="B21563" t="inlineStr">
        <is>
          <t>Hydrangea Coffee</t>
        </is>
      </c>
      <c r="C21563" t="inlineStr">
        <is>
          <t>USA</t>
        </is>
      </c>
      <c r="D21563" t="inlineStr">
        <is>
          <t>Caturra, BourbonNectar Citrullus WashedMonteblanco</t>
        </is>
      </c>
      <c r="E21563" t="inlineStr">
        <is>
          <t>Unknown</t>
        </is>
      </c>
      <c r="F21563" t="inlineStr">
        <is>
          <t>Unknown</t>
        </is>
      </c>
      <c r="G21563" t="n">
        <v>114</v>
      </c>
      <c r="H21563" t="n">
        <v>115.2</v>
      </c>
      <c r="J21563" t="inlineStr">
        <is>
          <t>Yes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2026-04-29</t>
        </is>
      </c>
      <c r="B21564" t="inlineStr">
        <is>
          <t>Hydrangea Coffee</t>
        </is>
      </c>
      <c r="C21564" t="inlineStr">
        <is>
          <t>USA</t>
        </is>
      </c>
      <c r="D21564" t="inlineStr">
        <is>
          <t>[Rested] GeshaSalma BermudezFinca El Paraiso</t>
        </is>
      </c>
      <c r="E21564" t="inlineStr">
        <is>
          <t>Unknown</t>
        </is>
      </c>
      <c r="F21564" t="inlineStr">
        <is>
          <t>Unknown</t>
        </is>
      </c>
      <c r="G21564" t="n">
        <v>114</v>
      </c>
      <c r="H21564" t="n">
        <v>201.6</v>
      </c>
      <c r="J21564" t="inlineStr">
        <is>
          <t>Yes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2026-04-29</t>
        </is>
      </c>
      <c r="B21565" t="inlineStr">
        <is>
          <t>Hydrangea Coffee</t>
        </is>
      </c>
      <c r="C21565" t="inlineStr">
        <is>
          <t>USA</t>
        </is>
      </c>
      <c r="D21565" t="inlineStr">
        <is>
          <t>[Rested] GeshaWashedFinca Mi Finquita, Lot E</t>
        </is>
      </c>
      <c r="E21565" t="inlineStr">
        <is>
          <t>Unknown</t>
        </is>
      </c>
      <c r="F21565" t="inlineStr">
        <is>
          <t>Unknown</t>
        </is>
      </c>
      <c r="G21565" t="n">
        <v>114</v>
      </c>
      <c r="H21565" t="n">
        <v>360</v>
      </c>
      <c r="J21565" t="inlineStr">
        <is>
          <t>Yes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2026-04-29</t>
        </is>
      </c>
      <c r="B21566" t="inlineStr">
        <is>
          <t>Hydrangea Coffee</t>
        </is>
      </c>
      <c r="C21566" t="inlineStr">
        <is>
          <t>USA</t>
        </is>
      </c>
      <c r="D21566" t="inlineStr">
        <is>
          <t>GeshaSalma BermudezFinca El Paraiso</t>
        </is>
      </c>
      <c r="E21566" t="inlineStr">
        <is>
          <t>Unknown</t>
        </is>
      </c>
      <c r="F21566" t="inlineStr">
        <is>
          <t>Unknown</t>
        </is>
      </c>
      <c r="G21566" t="n">
        <v>114</v>
      </c>
      <c r="H21566" t="n">
        <v>201.6</v>
      </c>
      <c r="J21566" t="inlineStr">
        <is>
          <t>Yes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2026-04-29</t>
        </is>
      </c>
      <c r="B21567" t="inlineStr">
        <is>
          <t>Hydrangea Coffee</t>
        </is>
      </c>
      <c r="C21567" t="inlineStr">
        <is>
          <t>USA</t>
        </is>
      </c>
      <c r="D21567" t="inlineStr">
        <is>
          <t>GeshaWashedFranceschi, Lot 232</t>
        </is>
      </c>
      <c r="E21567" t="inlineStr">
        <is>
          <t>Unknown</t>
        </is>
      </c>
      <c r="F21567" t="inlineStr">
        <is>
          <t>Unknown</t>
        </is>
      </c>
      <c r="G21567" t="n">
        <v>114</v>
      </c>
      <c r="H21567" t="n">
        <v>237.6</v>
      </c>
      <c r="J21567" t="inlineStr">
        <is>
          <t>Yes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2026-04-29</t>
        </is>
      </c>
      <c r="B21568" t="inlineStr">
        <is>
          <t>Hydrangea Coffee</t>
        </is>
      </c>
      <c r="C21568" t="inlineStr">
        <is>
          <t>USA</t>
        </is>
      </c>
      <c r="D21568" t="inlineStr">
        <is>
          <t>[Rested] GeshaNatural Lot 15El Burro</t>
        </is>
      </c>
      <c r="E21568" t="inlineStr">
        <is>
          <t>Unknown</t>
        </is>
      </c>
      <c r="F21568" t="inlineStr">
        <is>
          <t>Unknown</t>
        </is>
      </c>
      <c r="G21568" t="n">
        <v>114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2026-04-29</t>
        </is>
      </c>
      <c r="B21569" t="inlineStr">
        <is>
          <t>Hydrangea Coffee</t>
        </is>
      </c>
      <c r="C21569" t="inlineStr">
        <is>
          <t>USA</t>
        </is>
      </c>
      <c r="D21569" t="inlineStr">
        <is>
          <t>[Rested] CastilloThermal Shock DecafFinca El Paraiso</t>
        </is>
      </c>
      <c r="E21569" t="inlineStr">
        <is>
          <t>Unknown</t>
        </is>
      </c>
      <c r="F21569" t="inlineStr">
        <is>
          <t>Unknown</t>
        </is>
      </c>
      <c r="G21569" t="n">
        <v>114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2026-04-29</t>
        </is>
      </c>
      <c r="B21570" t="inlineStr">
        <is>
          <t>Hydrangea Coffee</t>
        </is>
      </c>
      <c r="C21570" t="inlineStr">
        <is>
          <t>USA</t>
        </is>
      </c>
      <c r="D21570" t="inlineStr">
        <is>
          <t>GeshaNatural Lot 909Janson</t>
        </is>
      </c>
      <c r="E21570" t="inlineStr">
        <is>
          <t>Unknown</t>
        </is>
      </c>
      <c r="F21570" t="inlineStr">
        <is>
          <t>Unknown</t>
        </is>
      </c>
      <c r="G21570" t="n">
        <v>114</v>
      </c>
      <c r="H21570" t="n">
        <v>252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2026-04-29</t>
        </is>
      </c>
      <c r="B21571" t="inlineStr">
        <is>
          <t>Hydrangea Coffee</t>
        </is>
      </c>
      <c r="C21571" t="inlineStr">
        <is>
          <t>USA</t>
        </is>
      </c>
      <c r="D21571" t="inlineStr">
        <is>
          <t>LandraceWashedHabtamu Fekadu Aga, Chelbesa Outgrowers</t>
        </is>
      </c>
      <c r="E21571" t="inlineStr">
        <is>
          <t>Unknown</t>
        </is>
      </c>
      <c r="F21571" t="inlineStr">
        <is>
          <t>Unknown</t>
        </is>
      </c>
      <c r="G21571" t="n">
        <v>114</v>
      </c>
      <c r="H21571" t="n">
        <v>129.6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2026-04-29</t>
        </is>
      </c>
      <c r="B21572" t="inlineStr">
        <is>
          <t>Hydrangea Coffee</t>
        </is>
      </c>
      <c r="C21572" t="inlineStr">
        <is>
          <t>USA</t>
        </is>
      </c>
      <c r="D21572" t="inlineStr">
        <is>
          <t>[Rested] GeshaWashed DRDEl Burro Lot 16</t>
        </is>
      </c>
      <c r="E21572" t="inlineStr">
        <is>
          <t>Unknown</t>
        </is>
      </c>
      <c r="F21572" t="inlineStr">
        <is>
          <t>Unknown</t>
        </is>
      </c>
      <c r="G21572" t="n">
        <v>114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2026-04-29</t>
        </is>
      </c>
      <c r="B21573" t="inlineStr">
        <is>
          <t>Hydrangea Coffee</t>
        </is>
      </c>
      <c r="C21573" t="inlineStr">
        <is>
          <t>USA</t>
        </is>
      </c>
      <c r="D21573" t="inlineStr">
        <is>
          <t>GeshaNaturalFinca Inmaculada</t>
        </is>
      </c>
      <c r="E21573" t="inlineStr">
        <is>
          <t>Unknown</t>
        </is>
      </c>
      <c r="F21573" t="inlineStr">
        <is>
          <t>Unknown</t>
        </is>
      </c>
      <c r="G21573" t="n">
        <v>114</v>
      </c>
      <c r="H21573" t="n">
        <v>273.6</v>
      </c>
      <c r="J21573" t="inlineStr">
        <is>
          <t>Yes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2026-04-29</t>
        </is>
      </c>
      <c r="B21574" t="inlineStr">
        <is>
          <t>Hydrangea Coffee</t>
        </is>
      </c>
      <c r="C21574" t="inlineStr">
        <is>
          <t>USA</t>
        </is>
      </c>
      <c r="D21574" t="inlineStr">
        <is>
          <t>GeshaWashedFinca 1890, FRINJ Coffee</t>
        </is>
      </c>
      <c r="E21574" t="inlineStr">
        <is>
          <t>Unknown</t>
        </is>
      </c>
      <c r="F21574" t="inlineStr">
        <is>
          <t>Unknown</t>
        </is>
      </c>
      <c r="G21574" t="n">
        <v>114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2026-04-29</t>
        </is>
      </c>
      <c r="B21575" t="inlineStr">
        <is>
          <t>Hydrangea Coffee</t>
        </is>
      </c>
      <c r="C21575" t="inlineStr">
        <is>
          <t>USA</t>
        </is>
      </c>
      <c r="D21575" t="inlineStr">
        <is>
          <t>[Rested] LandraceWashedHabtamu Fekadu Aga, Chelbesa Outgrowers</t>
        </is>
      </c>
      <c r="E21575" t="inlineStr">
        <is>
          <t>Unknown</t>
        </is>
      </c>
      <c r="F21575" t="inlineStr">
        <is>
          <t>Unknown</t>
        </is>
      </c>
      <c r="G21575" t="n">
        <v>114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2026-04-29</t>
        </is>
      </c>
      <c r="B21576" t="inlineStr">
        <is>
          <t>Hydrangea Coffee</t>
        </is>
      </c>
      <c r="C21576" t="inlineStr">
        <is>
          <t>USA</t>
        </is>
      </c>
      <c r="D21576" t="inlineStr">
        <is>
          <t>CastilloThermal Shock DecafFinca El Paraiso</t>
        </is>
      </c>
      <c r="E21576" t="inlineStr">
        <is>
          <t>Unknown</t>
        </is>
      </c>
      <c r="F21576" t="inlineStr">
        <is>
          <t>Unknown</t>
        </is>
      </c>
      <c r="G21576" t="n">
        <v>114</v>
      </c>
      <c r="H21576" t="n">
        <v>129.6</v>
      </c>
      <c r="J21576" t="inlineStr">
        <is>
          <t>Yes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2026-04-29</t>
        </is>
      </c>
      <c r="B21577" t="inlineStr">
        <is>
          <t>Hydrangea Coffee</t>
        </is>
      </c>
      <c r="C21577" t="inlineStr">
        <is>
          <t>USA</t>
        </is>
      </c>
      <c r="D21577" t="inlineStr">
        <is>
          <t>[Rested] GeshaLetty BermudezFinca El Paraiso</t>
        </is>
      </c>
      <c r="E21577" t="inlineStr">
        <is>
          <t>Unknown</t>
        </is>
      </c>
      <c r="F21577" t="inlineStr">
        <is>
          <t>Unknown</t>
        </is>
      </c>
      <c r="G21577" t="n">
        <v>114</v>
      </c>
      <c r="H21577" t="n">
        <v>167.04</v>
      </c>
      <c r="J21577" t="inlineStr">
        <is>
          <t>Yes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2026-04-29</t>
        </is>
      </c>
      <c r="B21578" t="inlineStr">
        <is>
          <t>Hydrangea Coffee</t>
        </is>
      </c>
      <c r="C21578" t="inlineStr">
        <is>
          <t>USA</t>
        </is>
      </c>
      <c r="D21578" t="inlineStr">
        <is>
          <t>[Rested] GeshaWashedAbu Coffee, GW‑3210</t>
        </is>
      </c>
      <c r="E21578" t="inlineStr">
        <is>
          <t>Unknown</t>
        </is>
      </c>
      <c r="F21578" t="inlineStr">
        <is>
          <t>Unknown</t>
        </is>
      </c>
      <c r="G21578" t="n">
        <v>114</v>
      </c>
      <c r="H21578" t="n">
        <v>367.2</v>
      </c>
      <c r="J21578" t="inlineStr">
        <is>
          <t>Yes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2026-04-29</t>
        </is>
      </c>
      <c r="B21579" t="inlineStr">
        <is>
          <t>Hydrangea Coffee</t>
        </is>
      </c>
      <c r="C21579" t="inlineStr">
        <is>
          <t>USA</t>
        </is>
      </c>
      <c r="D21579" t="inlineStr">
        <is>
          <t>CastilloStrawberry WashedSanta Monica</t>
        </is>
      </c>
      <c r="E21579" t="inlineStr">
        <is>
          <t>Unknown</t>
        </is>
      </c>
      <c r="F21579" t="inlineStr">
        <is>
          <t>Unknown</t>
        </is>
      </c>
      <c r="G21579" t="n">
        <v>114</v>
      </c>
      <c r="H21579" t="n">
        <v>136.8</v>
      </c>
      <c r="J21579" t="inlineStr">
        <is>
          <t>Yes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2026-04-29</t>
        </is>
      </c>
      <c r="B21580" t="inlineStr">
        <is>
          <t>Hydrangea Coffee</t>
        </is>
      </c>
      <c r="C21580" t="inlineStr">
        <is>
          <t>USA</t>
        </is>
      </c>
      <c r="D21580" t="inlineStr">
        <is>
          <t>[Rested] Caturra, BourbonNectar Citrullus WashedMonteblanco</t>
        </is>
      </c>
      <c r="E21580" t="inlineStr">
        <is>
          <t>Unknown</t>
        </is>
      </c>
      <c r="F21580" t="inlineStr">
        <is>
          <t>Unknown</t>
        </is>
      </c>
      <c r="G21580" t="n">
        <v>114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2026-04-29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GeshaLetty BermudezFinca El Paraiso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208.8</v>
      </c>
      <c r="J21581" t="inlineStr">
        <is>
          <t>Yes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2026-04-29</t>
        </is>
      </c>
      <c r="B21582" t="inlineStr">
        <is>
          <t>Hydrangea Coffee</t>
        </is>
      </c>
      <c r="C21582" t="inlineStr">
        <is>
          <t>USA</t>
        </is>
      </c>
      <c r="D21582" t="inlineStr">
        <is>
          <t>CastilloLycheeFinca El Paraiso</t>
        </is>
      </c>
      <c r="E21582" t="inlineStr">
        <is>
          <t>Unknown</t>
        </is>
      </c>
      <c r="F21582" t="inlineStr">
        <is>
          <t>Unknown</t>
        </is>
      </c>
      <c r="G21582" t="n">
        <v>114</v>
      </c>
      <c r="H21582" t="n">
        <v>126</v>
      </c>
      <c r="J21582" t="inlineStr">
        <is>
          <t>Yes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2026-04-29</t>
        </is>
      </c>
      <c r="B21583" t="inlineStr">
        <is>
          <t>Hydrangea Coffee</t>
        </is>
      </c>
      <c r="C21583" t="inlineStr">
        <is>
          <t>USA</t>
        </is>
      </c>
      <c r="D21583" t="inlineStr">
        <is>
          <t>Pink Bourbon + GeshaWashedFinca Los Capachos</t>
        </is>
      </c>
      <c r="E21583" t="inlineStr">
        <is>
          <t>Unknown</t>
        </is>
      </c>
      <c r="F21583" t="inlineStr">
        <is>
          <t>Unknown</t>
        </is>
      </c>
      <c r="G21583" t="n">
        <v>114</v>
      </c>
      <c r="H21583" t="n">
        <v>151.2</v>
      </c>
      <c r="J21583" t="inlineStr">
        <is>
          <t>Yes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2026-04-29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[Rested] LandraceAnaerobic NaturalMelese Wolde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2026-04-29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Roaster's Choice Subscription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2026-04-29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Typica MejoradoYeast Inoculated WashedHacienda La Papaya, Yacuri Farm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133.2</v>
      </c>
      <c r="J21586" t="inlineStr">
        <is>
          <t>Yes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2026-04-29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[Rested] GeshaNaturalAbu Coffee, GN‑3170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381.6</v>
      </c>
      <c r="J21587" t="inlineStr">
        <is>
          <t>Yes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2026-04-29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GeshaNaturalCondor Ridge Ranch, FRINJ Coffee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2026-04-29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[Rested] GeshaNatural Lot 909Janson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2026-04-29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[Rested] Typica MejoradoWashedHacienda La Papaya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2026-04-29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GeshaSemi WashedRafael Velasco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144</v>
      </c>
      <c r="J21591" t="inlineStr">
        <is>
          <t>Yes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2026-04-29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LaurinaYeast Inoculated WashedSlient Springs Farm, FRINJ Coffee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2026-04-29</t>
        </is>
      </c>
      <c r="B21593" t="inlineStr">
        <is>
          <t>Sey Coffee</t>
        </is>
      </c>
      <c r="C21593" t="inlineStr">
        <is>
          <t>USA</t>
        </is>
      </c>
      <c r="D21593" t="inlineStr">
        <is>
          <t>2026 Yessica Parra; El Mirador, Gesha - Colombia</t>
        </is>
      </c>
      <c r="E21593" t="inlineStr">
        <is>
          <t>Unknown</t>
        </is>
      </c>
      <c r="F21593" t="inlineStr">
        <is>
          <t>Unknown</t>
        </is>
      </c>
      <c r="G21593" t="n">
        <v>250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2026-04-29</t>
        </is>
      </c>
      <c r="B21594" t="inlineStr">
        <is>
          <t>Sey Coffee</t>
        </is>
      </c>
      <c r="C21594" t="inlineStr">
        <is>
          <t>USA</t>
        </is>
      </c>
      <c r="D21594" t="inlineStr">
        <is>
          <t>2026 Albino Ibias; Tres Cedros - Peru</t>
        </is>
      </c>
      <c r="E21594" t="inlineStr">
        <is>
          <t>Unknown</t>
        </is>
      </c>
      <c r="F21594" t="inlineStr">
        <is>
          <t>Unknown</t>
        </is>
      </c>
      <c r="G21594" t="n">
        <v>250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2026-04-29</t>
        </is>
      </c>
      <c r="B21595" t="inlineStr">
        <is>
          <t>Sey Coffee</t>
        </is>
      </c>
      <c r="C21595" t="inlineStr">
        <is>
          <t>USA</t>
        </is>
      </c>
      <c r="D21595" t="inlineStr">
        <is>
          <t>2026 Ninga; Bumba Hill, May 5th Harvest - Burundi</t>
        </is>
      </c>
      <c r="E21595" t="inlineStr">
        <is>
          <t>Unknown</t>
        </is>
      </c>
      <c r="F21595" t="inlineStr">
        <is>
          <t>Unknown</t>
        </is>
      </c>
      <c r="G21595" t="n">
        <v>250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2026-04-29</t>
        </is>
      </c>
      <c r="B21596" t="inlineStr">
        <is>
          <t>Sey Coffee</t>
        </is>
      </c>
      <c r="C21596" t="inlineStr">
        <is>
          <t>USA</t>
        </is>
      </c>
      <c r="D21596" t="inlineStr">
        <is>
          <t>2026 Mery Garcito; Finca La Bendición - Ecuador</t>
        </is>
      </c>
      <c r="E21596" t="inlineStr">
        <is>
          <t>Unknown</t>
        </is>
      </c>
      <c r="F21596" t="inlineStr">
        <is>
          <t>Unknown</t>
        </is>
      </c>
      <c r="G21596" t="n">
        <v>250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2026-04-29</t>
        </is>
      </c>
      <c r="B21597" t="inlineStr">
        <is>
          <t>Sey Coffee</t>
        </is>
      </c>
      <c r="C21597" t="inlineStr">
        <is>
          <t>USA</t>
        </is>
      </c>
      <c r="D21597" t="inlineStr">
        <is>
          <t>2026 Wilson Alba; Sierra Morena, 2nd Harvest - Colombia</t>
        </is>
      </c>
      <c r="E21597" t="inlineStr">
        <is>
          <t>Unknown</t>
        </is>
      </c>
      <c r="F21597" t="inlineStr">
        <is>
          <t>Unknown</t>
        </is>
      </c>
      <c r="G21597" t="n">
        <v>250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2026-04-29</t>
        </is>
      </c>
      <c r="B21598" t="inlineStr">
        <is>
          <t>Sey Coffee</t>
        </is>
      </c>
      <c r="C21598" t="inlineStr">
        <is>
          <t>USA</t>
        </is>
      </c>
      <c r="D21598" t="inlineStr">
        <is>
          <t>2026 Neto; La Margarita, Yellow Gesha Reserve Lot - Peru</t>
        </is>
      </c>
      <c r="E21598" t="inlineStr">
        <is>
          <t>Unknown</t>
        </is>
      </c>
      <c r="F21598" t="inlineStr">
        <is>
          <t>Unknown</t>
        </is>
      </c>
      <c r="G21598" t="n">
        <v>250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2026-04-29</t>
        </is>
      </c>
      <c r="B21599" t="inlineStr">
        <is>
          <t>Sey Coffee</t>
        </is>
      </c>
      <c r="C21599" t="inlineStr">
        <is>
          <t>USA</t>
        </is>
      </c>
      <c r="D21599" t="inlineStr">
        <is>
          <t>2026 Neto; La Margarita, Sidra Reserve Lot - Peru</t>
        </is>
      </c>
      <c r="E21599" t="inlineStr">
        <is>
          <t>Unknown</t>
        </is>
      </c>
      <c r="F21599" t="inlineStr">
        <is>
          <t>Unknown</t>
        </is>
      </c>
      <c r="G21599" t="n">
        <v>250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2026-04-29</t>
        </is>
      </c>
      <c r="B21600" t="inlineStr">
        <is>
          <t>Sey Coffee</t>
        </is>
      </c>
      <c r="C21600" t="inlineStr">
        <is>
          <t>USA</t>
        </is>
      </c>
      <c r="D21600" t="inlineStr">
        <is>
          <t>2026 Bukeye; Musumba, Lot #1 - Burundi</t>
        </is>
      </c>
      <c r="E21600" t="inlineStr">
        <is>
          <t>Unknown</t>
        </is>
      </c>
      <c r="F21600" t="inlineStr">
        <is>
          <t>Unknown</t>
        </is>
      </c>
      <c r="G21600" t="n">
        <v>250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2026-04-29</t>
        </is>
      </c>
      <c r="B21601" t="inlineStr">
        <is>
          <t>Sey Coffee</t>
        </is>
      </c>
      <c r="C21601" t="inlineStr">
        <is>
          <t>USA</t>
        </is>
      </c>
      <c r="D21601" t="inlineStr">
        <is>
          <t>2026 Jhon Saenz; Aromas De Aniz - Peru</t>
        </is>
      </c>
      <c r="E21601" t="inlineStr">
        <is>
          <t>Unknown</t>
        </is>
      </c>
      <c r="F21601" t="inlineStr">
        <is>
          <t>Unknown</t>
        </is>
      </c>
      <c r="G21601" t="n">
        <v>250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2026-04-29</t>
        </is>
      </c>
      <c r="B21602" t="inlineStr">
        <is>
          <t>Sey Coffee</t>
        </is>
      </c>
      <c r="C21602" t="inlineStr">
        <is>
          <t>USA</t>
        </is>
      </c>
      <c r="D21602" t="inlineStr">
        <is>
          <t>2026 Samuel Aragon; Caminos Del Inka, Gesha - Peru</t>
        </is>
      </c>
      <c r="E21602" t="inlineStr">
        <is>
          <t>Unknown</t>
        </is>
      </c>
      <c r="F21602" t="inlineStr">
        <is>
          <t>Unknown</t>
        </is>
      </c>
      <c r="G21602" t="n">
        <v>250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2026-04-29</t>
        </is>
      </c>
      <c r="B21603" t="inlineStr">
        <is>
          <t>Sey Coffee</t>
        </is>
      </c>
      <c r="C21603" t="inlineStr">
        <is>
          <t>USA</t>
        </is>
      </c>
      <c r="D21603" t="inlineStr">
        <is>
          <t>2026 Wilbert Almanza; Bella Rosa - Peru</t>
        </is>
      </c>
      <c r="E21603" t="inlineStr">
        <is>
          <t>Unknown</t>
        </is>
      </c>
      <c r="F21603" t="inlineStr">
        <is>
          <t>Unknown</t>
        </is>
      </c>
      <c r="G21603" t="n">
        <v>250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2026-04-29</t>
        </is>
      </c>
      <c r="B21604" t="inlineStr">
        <is>
          <t>Sey Coffee</t>
        </is>
      </c>
      <c r="C21604" t="inlineStr">
        <is>
          <t>USA</t>
        </is>
      </c>
      <c r="D21604" t="inlineStr">
        <is>
          <t>2026 Diego Parra; La Hacienda, 2nd Harvest - Colombia</t>
        </is>
      </c>
      <c r="E21604" t="inlineStr">
        <is>
          <t>Unknown</t>
        </is>
      </c>
      <c r="F21604" t="inlineStr">
        <is>
          <t>Unknown</t>
        </is>
      </c>
      <c r="G21604" t="n">
        <v>250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2026-04-29</t>
        </is>
      </c>
      <c r="B21605" t="inlineStr">
        <is>
          <t>Sey Coffee</t>
        </is>
      </c>
      <c r="C21605" t="inlineStr">
        <is>
          <t>USA</t>
        </is>
      </c>
      <c r="D21605" t="inlineStr">
        <is>
          <t>2026 Armando Hurtado; Los Pinos - Peru</t>
        </is>
      </c>
      <c r="E21605" t="inlineStr">
        <is>
          <t>Unknown</t>
        </is>
      </c>
      <c r="F21605" t="inlineStr">
        <is>
          <t>Unknown</t>
        </is>
      </c>
      <c r="G21605" t="n">
        <v>250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2026-04-29</t>
        </is>
      </c>
      <c r="B21606" t="inlineStr">
        <is>
          <t>Sey Coffee</t>
        </is>
      </c>
      <c r="C21606" t="inlineStr">
        <is>
          <t>USA</t>
        </is>
      </c>
      <c r="D21606" t="inlineStr">
        <is>
          <t>2026 Ruvumu - Burundi</t>
        </is>
      </c>
      <c r="E21606" t="inlineStr">
        <is>
          <t>Unknown</t>
        </is>
      </c>
      <c r="F21606" t="inlineStr">
        <is>
          <t>Unknown</t>
        </is>
      </c>
      <c r="G21606" t="n">
        <v>250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2026-04-29</t>
        </is>
      </c>
      <c r="B21607" t="inlineStr">
        <is>
          <t>Sey Coffee</t>
        </is>
      </c>
      <c r="C21607" t="inlineStr">
        <is>
          <t>USA</t>
        </is>
      </c>
      <c r="D21607" t="inlineStr">
        <is>
          <t>2026 Servio Botina; El Cedro - Colombia</t>
        </is>
      </c>
      <c r="E21607" t="inlineStr">
        <is>
          <t>Unknown</t>
        </is>
      </c>
      <c r="F21607" t="inlineStr">
        <is>
          <t>Unknown</t>
        </is>
      </c>
      <c r="G21607" t="n">
        <v>250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2026-04-29</t>
        </is>
      </c>
      <c r="B21608" t="inlineStr">
        <is>
          <t>Sey Coffee</t>
        </is>
      </c>
      <c r="C21608" t="inlineStr">
        <is>
          <t>USA</t>
        </is>
      </c>
      <c r="D21608" t="inlineStr">
        <is>
          <t>2026 Samuel &amp; Mario Muriel; Los Cedros - Peru</t>
        </is>
      </c>
      <c r="E21608" t="inlineStr">
        <is>
          <t>Unknown</t>
        </is>
      </c>
      <c r="F21608" t="inlineStr">
        <is>
          <t>Unknown</t>
        </is>
      </c>
      <c r="G21608" t="n">
        <v>250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2026-04-29</t>
        </is>
      </c>
      <c r="B21609" t="inlineStr">
        <is>
          <t>Sey Coffee</t>
        </is>
      </c>
      <c r="C21609" t="inlineStr">
        <is>
          <t>USA</t>
        </is>
      </c>
      <c r="D21609" t="inlineStr">
        <is>
          <t>2026 Perlitas - Colombia</t>
        </is>
      </c>
      <c r="E21609" t="inlineStr">
        <is>
          <t>Unknown</t>
        </is>
      </c>
      <c r="F21609" t="inlineStr">
        <is>
          <t>Unknown</t>
        </is>
      </c>
      <c r="G21609" t="n">
        <v>250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2026-04-29</t>
        </is>
      </c>
      <c r="B21610" t="inlineStr">
        <is>
          <t>Sey Coffee</t>
        </is>
      </c>
      <c r="C21610" t="inlineStr">
        <is>
          <t>USA</t>
        </is>
      </c>
      <c r="D21610" t="inlineStr">
        <is>
          <t>2026 Ruarai; AA Separation - Kenya</t>
        </is>
      </c>
      <c r="E21610" t="inlineStr">
        <is>
          <t>Unknown</t>
        </is>
      </c>
      <c r="F21610" t="inlineStr">
        <is>
          <t>Unknown</t>
        </is>
      </c>
      <c r="G21610" t="n">
        <v>250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2026-04-29</t>
        </is>
      </c>
      <c r="B21611" t="inlineStr">
        <is>
          <t>Sey Coffee</t>
        </is>
      </c>
      <c r="C21611" t="inlineStr">
        <is>
          <t>USA</t>
        </is>
      </c>
      <c r="D21611" t="inlineStr">
        <is>
          <t>2026 Candelaria Santos; Tres De Mayo - Peru</t>
        </is>
      </c>
      <c r="E21611" t="inlineStr">
        <is>
          <t>Unknown</t>
        </is>
      </c>
      <c r="F21611" t="inlineStr">
        <is>
          <t>Unknown</t>
        </is>
      </c>
      <c r="G21611" t="n">
        <v>250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2026-04-29</t>
        </is>
      </c>
      <c r="B21612" t="inlineStr">
        <is>
          <t>Sey Coffee</t>
        </is>
      </c>
      <c r="C21612" t="inlineStr">
        <is>
          <t>USA</t>
        </is>
      </c>
      <c r="D21612" t="inlineStr">
        <is>
          <t>2026 Umoco; Busambo Hill - Burundi</t>
        </is>
      </c>
      <c r="E21612" t="inlineStr">
        <is>
          <t>Unknown</t>
        </is>
      </c>
      <c r="F21612" t="inlineStr">
        <is>
          <t>Unknown</t>
        </is>
      </c>
      <c r="G21612" t="n">
        <v>250</v>
      </c>
      <c r="H21612" t="n">
        <v>180</v>
      </c>
      <c r="J21612" t="inlineStr">
        <is>
          <t>Yes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2026-04-29</t>
        </is>
      </c>
      <c r="B21613" t="inlineStr">
        <is>
          <t>Sey Coffee</t>
        </is>
      </c>
      <c r="C21613" t="inlineStr">
        <is>
          <t>USA</t>
        </is>
      </c>
      <c r="D21613" t="inlineStr">
        <is>
          <t>2026 David Berrio; Chiroso, New Season - Colombia</t>
        </is>
      </c>
      <c r="E21613" t="inlineStr">
        <is>
          <t>Unknown</t>
        </is>
      </c>
      <c r="F21613" t="inlineStr">
        <is>
          <t>Unknown</t>
        </is>
      </c>
      <c r="G21613" t="n">
        <v>250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2026-04-29</t>
        </is>
      </c>
      <c r="B21614" t="inlineStr">
        <is>
          <t>Sey Coffee</t>
        </is>
      </c>
      <c r="C21614" t="inlineStr">
        <is>
          <t>USA</t>
        </is>
      </c>
      <c r="D21614" t="inlineStr">
        <is>
          <t>2026 Genezard Perez; Vista Alegre - Peru</t>
        </is>
      </c>
      <c r="E21614" t="inlineStr">
        <is>
          <t>Unknown</t>
        </is>
      </c>
      <c r="F21614" t="inlineStr">
        <is>
          <t>Unknown</t>
        </is>
      </c>
      <c r="G21614" t="n">
        <v>250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2026-04-29</t>
        </is>
      </c>
      <c r="B21615" t="inlineStr">
        <is>
          <t>Sey Coffee</t>
        </is>
      </c>
      <c r="C21615" t="inlineStr">
        <is>
          <t>USA</t>
        </is>
      </c>
      <c r="D21615" t="inlineStr">
        <is>
          <t>2026 Victor Dota - Ecuador</t>
        </is>
      </c>
      <c r="E21615" t="inlineStr">
        <is>
          <t>Unknown</t>
        </is>
      </c>
      <c r="F21615" t="inlineStr">
        <is>
          <t>Unknown</t>
        </is>
      </c>
      <c r="G21615" t="n">
        <v>250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2026-04-29</t>
        </is>
      </c>
      <c r="B21616" t="inlineStr">
        <is>
          <t>Sey Coffee</t>
        </is>
      </c>
      <c r="C21616" t="inlineStr">
        <is>
          <t>USA</t>
        </is>
      </c>
      <c r="D21616" t="inlineStr">
        <is>
          <t>2026 Guchienda Estate; AA Separation - Kenya</t>
        </is>
      </c>
      <c r="E21616" t="inlineStr">
        <is>
          <t>Unknown</t>
        </is>
      </c>
      <c r="F21616" t="inlineStr">
        <is>
          <t>Unknown</t>
        </is>
      </c>
      <c r="G21616" t="n">
        <v>250</v>
      </c>
      <c r="H21616" t="n">
        <v>187.2</v>
      </c>
      <c r="J21616" t="inlineStr">
        <is>
          <t>Yes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2026-04-29</t>
        </is>
      </c>
      <c r="B21617" t="inlineStr">
        <is>
          <t>Sey Coffee</t>
        </is>
      </c>
      <c r="C21617" t="inlineStr">
        <is>
          <t>USA</t>
        </is>
      </c>
      <c r="D21617" t="inlineStr">
        <is>
          <t>2026 Ninga; Bumba Hill, May 15th Harvest - Burundi</t>
        </is>
      </c>
      <c r="E21617" t="inlineStr">
        <is>
          <t>Unknown</t>
        </is>
      </c>
      <c r="F21617" t="inlineStr">
        <is>
          <t>Unknown</t>
        </is>
      </c>
      <c r="G21617" t="n">
        <v>250</v>
      </c>
      <c r="H21617" t="n">
        <v>180</v>
      </c>
      <c r="J21617" t="inlineStr">
        <is>
          <t>Yes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2026-04-29</t>
        </is>
      </c>
      <c r="B21618" t="inlineStr">
        <is>
          <t>Sey Coffee</t>
        </is>
      </c>
      <c r="C21618" t="inlineStr">
        <is>
          <t>USA</t>
        </is>
      </c>
      <c r="D21618" t="inlineStr">
        <is>
          <t>2026 Octavio Rueda; El Mirador, End Of Season - Colombia</t>
        </is>
      </c>
      <c r="E21618" t="inlineStr">
        <is>
          <t>Unknown</t>
        </is>
      </c>
      <c r="F21618" t="inlineStr">
        <is>
          <t>Unknown</t>
        </is>
      </c>
      <c r="G21618" t="n">
        <v>250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2026-04-29</t>
        </is>
      </c>
      <c r="B21619" t="inlineStr">
        <is>
          <t>Sey Coffee</t>
        </is>
      </c>
      <c r="C21619" t="inlineStr">
        <is>
          <t>USA</t>
        </is>
      </c>
      <c r="D21619" t="inlineStr">
        <is>
          <t>2026 Lisbeth Quispe; Yanacocha - Peru</t>
        </is>
      </c>
      <c r="E21619" t="inlineStr">
        <is>
          <t>Unknown</t>
        </is>
      </c>
      <c r="F21619" t="inlineStr">
        <is>
          <t>Unknown</t>
        </is>
      </c>
      <c r="G21619" t="n">
        <v>250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2026-04-29</t>
        </is>
      </c>
      <c r="B21620" t="inlineStr">
        <is>
          <t>Sey Coffee</t>
        </is>
      </c>
      <c r="C21620" t="inlineStr">
        <is>
          <t>USA</t>
        </is>
      </c>
      <c r="D21620" t="inlineStr">
        <is>
          <t>2026 William Ortiz; La Cabaña, Chiroso - Colombia</t>
        </is>
      </c>
      <c r="E21620" t="inlineStr">
        <is>
          <t>Unknown</t>
        </is>
      </c>
      <c r="F21620" t="inlineStr">
        <is>
          <t>Unknown</t>
        </is>
      </c>
      <c r="G21620" t="n">
        <v>250</v>
      </c>
      <c r="H21620" t="n">
        <v>194.4</v>
      </c>
      <c r="J21620" t="inlineStr">
        <is>
          <t>Yes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2026-04-29</t>
        </is>
      </c>
      <c r="B21621" t="inlineStr">
        <is>
          <t>Sey Coffee</t>
        </is>
      </c>
      <c r="C21621" t="inlineStr">
        <is>
          <t>USA</t>
        </is>
      </c>
      <c r="D21621" t="inlineStr">
        <is>
          <t>2026 Juan Jose Huillca; Lot #Y-3 - Peru</t>
        </is>
      </c>
      <c r="E21621" t="inlineStr">
        <is>
          <t>Unknown</t>
        </is>
      </c>
      <c r="F21621" t="inlineStr">
        <is>
          <t>Unknown</t>
        </is>
      </c>
      <c r="G21621" t="n">
        <v>250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2026-04-29</t>
        </is>
      </c>
      <c r="B21622" t="inlineStr">
        <is>
          <t>Sey Coffee</t>
        </is>
      </c>
      <c r="C21622" t="inlineStr">
        <is>
          <t>USA</t>
        </is>
      </c>
      <c r="D21622" t="inlineStr">
        <is>
          <t>2026 Vicente Regalado; La Capilla - Ecuador</t>
        </is>
      </c>
      <c r="E21622" t="inlineStr">
        <is>
          <t>Unknown</t>
        </is>
      </c>
      <c r="F21622" t="inlineStr">
        <is>
          <t>Unknown</t>
        </is>
      </c>
      <c r="G21622" t="n">
        <v>250</v>
      </c>
      <c r="H21622" t="n">
        <v>219.6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2026-04-29</t>
        </is>
      </c>
      <c r="B21623" t="inlineStr">
        <is>
          <t>Botz Coffee</t>
        </is>
      </c>
      <c r="C21623" t="inlineStr">
        <is>
          <t>USA</t>
        </is>
      </c>
      <c r="D21623" t="inlineStr">
        <is>
          <t>Calixto Quispe Mullisaca</t>
        </is>
      </c>
      <c r="E21623" t="inlineStr">
        <is>
          <t>Unknown</t>
        </is>
      </c>
      <c r="F21623" t="inlineStr">
        <is>
          <t>Unknown</t>
        </is>
      </c>
      <c r="G21623" t="n">
        <v>150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2026-04-29</t>
        </is>
      </c>
      <c r="B21624" t="inlineStr">
        <is>
          <t>Botz Coffee</t>
        </is>
      </c>
      <c r="C21624" t="inlineStr">
        <is>
          <t>USA</t>
        </is>
      </c>
      <c r="D21624" t="inlineStr">
        <is>
          <t>La Esperanza</t>
        </is>
      </c>
      <c r="E21624" t="inlineStr">
        <is>
          <t>Unknown</t>
        </is>
      </c>
      <c r="F21624" t="inlineStr">
        <is>
          <t>Unknown</t>
        </is>
      </c>
      <c r="G21624" t="n">
        <v>150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2026-04-29</t>
        </is>
      </c>
      <c r="B21625" t="inlineStr">
        <is>
          <t>Botz Coffee</t>
        </is>
      </c>
      <c r="C21625" t="inlineStr">
        <is>
          <t>USA</t>
        </is>
      </c>
      <c r="D21625" t="inlineStr">
        <is>
          <t>Moises Ccalla</t>
        </is>
      </c>
      <c r="E21625" t="inlineStr">
        <is>
          <t>Unknown</t>
        </is>
      </c>
      <c r="F21625" t="inlineStr">
        <is>
          <t>Unknown</t>
        </is>
      </c>
      <c r="G21625" t="n">
        <v>150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2026-04-29</t>
        </is>
      </c>
      <c r="B21626" t="inlineStr">
        <is>
          <t>Botz Coffee</t>
        </is>
      </c>
      <c r="C21626" t="inlineStr">
        <is>
          <t>USA</t>
        </is>
      </c>
      <c r="D21626" t="inlineStr">
        <is>
          <t>Mate Matiwos</t>
        </is>
      </c>
      <c r="E21626" t="inlineStr">
        <is>
          <t>Unknown</t>
        </is>
      </c>
      <c r="F21626" t="inlineStr">
        <is>
          <t>Unknown</t>
        </is>
      </c>
      <c r="G21626" t="n">
        <v>150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2026-04-29</t>
        </is>
      </c>
      <c r="B21627" t="inlineStr">
        <is>
          <t>Botz Coffee</t>
        </is>
      </c>
      <c r="C21627" t="inlineStr">
        <is>
          <t>USA</t>
        </is>
      </c>
      <c r="D21627" t="inlineStr">
        <is>
          <t>Nguisse Nare</t>
        </is>
      </c>
      <c r="E21627" t="inlineStr">
        <is>
          <t>Unknown</t>
        </is>
      </c>
      <c r="F21627" t="inlineStr">
        <is>
          <t>Unknown</t>
        </is>
      </c>
      <c r="G21627" t="n">
        <v>150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2026-04-29</t>
        </is>
      </c>
      <c r="B21628" t="inlineStr">
        <is>
          <t>Botz Coffee</t>
        </is>
      </c>
      <c r="C21628" t="inlineStr">
        <is>
          <t>USA</t>
        </is>
      </c>
      <c r="D21628" t="inlineStr">
        <is>
          <t>Bekele Kechara</t>
        </is>
      </c>
      <c r="E21628" t="inlineStr">
        <is>
          <t>Unknown</t>
        </is>
      </c>
      <c r="F21628" t="inlineStr">
        <is>
          <t>Unknown</t>
        </is>
      </c>
      <c r="G21628" t="n">
        <v>150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2026-04-29</t>
        </is>
      </c>
      <c r="B21629" t="inlineStr">
        <is>
          <t>Botz Coffee</t>
        </is>
      </c>
      <c r="C21629" t="inlineStr">
        <is>
          <t>USA</t>
        </is>
      </c>
      <c r="D21629" t="inlineStr">
        <is>
          <t>Mate Matiwos</t>
        </is>
      </c>
      <c r="E21629" t="inlineStr">
        <is>
          <t>Unknown</t>
        </is>
      </c>
      <c r="F21629" t="inlineStr">
        <is>
          <t>Unknown</t>
        </is>
      </c>
      <c r="G21629" t="n">
        <v>150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2026-04-29</t>
        </is>
      </c>
      <c r="B21630" t="inlineStr">
        <is>
          <t>Botz Coffee</t>
        </is>
      </c>
      <c r="C21630" t="inlineStr">
        <is>
          <t>USA</t>
        </is>
      </c>
      <c r="D21630" t="inlineStr">
        <is>
          <t>Duncan Lot 2004</t>
        </is>
      </c>
      <c r="E21630" t="inlineStr">
        <is>
          <t>Unknown</t>
        </is>
      </c>
      <c r="F21630" t="inlineStr">
        <is>
          <t>Unknown</t>
        </is>
      </c>
      <c r="G21630" t="n">
        <v>150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2026-04-29</t>
        </is>
      </c>
      <c r="B21631" t="inlineStr">
        <is>
          <t>Botz Coffee</t>
        </is>
      </c>
      <c r="C21631" t="inlineStr">
        <is>
          <t>USA</t>
        </is>
      </c>
      <c r="D21631" t="inlineStr">
        <is>
          <t>Finca El Espejo</t>
        </is>
      </c>
      <c r="E21631" t="inlineStr">
        <is>
          <t>Unknown</t>
        </is>
      </c>
      <c r="F21631" t="inlineStr">
        <is>
          <t>Unknown</t>
        </is>
      </c>
      <c r="G21631" t="n">
        <v>150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2026-04-29</t>
        </is>
      </c>
      <c r="B21632" t="inlineStr">
        <is>
          <t>Botz Coffee</t>
        </is>
      </c>
      <c r="C21632" t="inlineStr">
        <is>
          <t>USA</t>
        </is>
      </c>
      <c r="D21632" t="inlineStr">
        <is>
          <t>Chombi Plot</t>
        </is>
      </c>
      <c r="E21632" t="inlineStr">
        <is>
          <t>Unknown</t>
        </is>
      </c>
      <c r="F21632" t="inlineStr">
        <is>
          <t>Unknown</t>
        </is>
      </c>
      <c r="G21632" t="n">
        <v>150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2026-04-29</t>
        </is>
      </c>
      <c r="B21633" t="inlineStr">
        <is>
          <t>Botz Coffee</t>
        </is>
      </c>
      <c r="C21633" t="inlineStr">
        <is>
          <t>USA</t>
        </is>
      </c>
      <c r="D21633" t="inlineStr">
        <is>
          <t>Keramo</t>
        </is>
      </c>
      <c r="E21633" t="inlineStr">
        <is>
          <t>Unknown</t>
        </is>
      </c>
      <c r="F21633" t="inlineStr">
        <is>
          <t>Unknown</t>
        </is>
      </c>
      <c r="G21633" t="n">
        <v>150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2026-04-29</t>
        </is>
      </c>
      <c r="B21634" t="inlineStr">
        <is>
          <t>Botz Coffee</t>
        </is>
      </c>
      <c r="C21634" t="inlineStr">
        <is>
          <t>USA</t>
        </is>
      </c>
      <c r="D21634" t="inlineStr">
        <is>
          <t>Las Perlitas 3.0</t>
        </is>
      </c>
      <c r="E21634" t="inlineStr">
        <is>
          <t>Unknown</t>
        </is>
      </c>
      <c r="F21634" t="inlineStr">
        <is>
          <t>Unknown</t>
        </is>
      </c>
      <c r="G21634" t="n">
        <v>150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2026-04-29</t>
        </is>
      </c>
      <c r="B21635" t="inlineStr">
        <is>
          <t>Botz Coffee</t>
        </is>
      </c>
      <c r="C21635" t="inlineStr">
        <is>
          <t>USA</t>
        </is>
      </c>
      <c r="D21635" t="inlineStr">
        <is>
          <t>Tuke Yute</t>
        </is>
      </c>
      <c r="E21635" t="inlineStr">
        <is>
          <t>Unknown</t>
        </is>
      </c>
      <c r="F21635" t="inlineStr">
        <is>
          <t>Unknown</t>
        </is>
      </c>
      <c r="G21635" t="n">
        <v>150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2026-04-29</t>
        </is>
      </c>
      <c r="B21636" t="inlineStr">
        <is>
          <t>Botz Coffee</t>
        </is>
      </c>
      <c r="C21636" t="inlineStr">
        <is>
          <t>USA</t>
        </is>
      </c>
      <c r="D21636" t="inlineStr">
        <is>
          <t>Mariagracia Echeandia</t>
        </is>
      </c>
      <c r="E21636" t="inlineStr">
        <is>
          <t>Unknown</t>
        </is>
      </c>
      <c r="F21636" t="inlineStr">
        <is>
          <t>Unknown</t>
        </is>
      </c>
      <c r="G21636" t="n">
        <v>150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2026-04-29</t>
        </is>
      </c>
      <c r="B21637" t="inlineStr">
        <is>
          <t>Botz Coffee</t>
        </is>
      </c>
      <c r="C21637" t="inlineStr">
        <is>
          <t>USA</t>
        </is>
      </c>
      <c r="D21637" t="inlineStr">
        <is>
          <t>Finca Artemira</t>
        </is>
      </c>
      <c r="E21637" t="inlineStr">
        <is>
          <t>Unknown</t>
        </is>
      </c>
      <c r="F21637" t="inlineStr">
        <is>
          <t>Unknown</t>
        </is>
      </c>
      <c r="G21637" t="n">
        <v>150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2026-04-29</t>
        </is>
      </c>
      <c r="B21638" t="inlineStr">
        <is>
          <t>Botz Coffee</t>
        </is>
      </c>
      <c r="C21638" t="inlineStr">
        <is>
          <t>USA</t>
        </is>
      </c>
      <c r="D21638" t="inlineStr">
        <is>
          <t>Finca La Guaca</t>
        </is>
      </c>
      <c r="E21638" t="inlineStr">
        <is>
          <t>Unknown</t>
        </is>
      </c>
      <c r="F21638" t="inlineStr">
        <is>
          <t>Unknown</t>
        </is>
      </c>
      <c r="G21638" t="n">
        <v>150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2026-04-29</t>
        </is>
      </c>
      <c r="B21639" t="inlineStr">
        <is>
          <t>Botz Coffee</t>
        </is>
      </c>
      <c r="C21639" t="inlineStr">
        <is>
          <t>USA</t>
        </is>
      </c>
      <c r="D21639" t="inlineStr">
        <is>
          <t>La Llanada</t>
        </is>
      </c>
      <c r="E21639" t="inlineStr">
        <is>
          <t>Unknown</t>
        </is>
      </c>
      <c r="F21639" t="inlineStr">
        <is>
          <t>Unknown</t>
        </is>
      </c>
      <c r="G21639" t="n">
        <v>150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2026-04-29</t>
        </is>
      </c>
      <c r="B21640" t="inlineStr">
        <is>
          <t>Botz Coffee</t>
        </is>
      </c>
      <c r="C21640" t="inlineStr">
        <is>
          <t>USA</t>
        </is>
      </c>
      <c r="D21640" t="inlineStr">
        <is>
          <t>El Sol</t>
        </is>
      </c>
      <c r="E21640" t="inlineStr">
        <is>
          <t>Unknown</t>
        </is>
      </c>
      <c r="F21640" t="inlineStr">
        <is>
          <t>Unknown</t>
        </is>
      </c>
      <c r="G21640" t="n">
        <v>150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2026-04-29</t>
        </is>
      </c>
      <c r="B21641" t="inlineStr">
        <is>
          <t>Botz Coffee</t>
        </is>
      </c>
      <c r="C21641" t="inlineStr">
        <is>
          <t>USA</t>
        </is>
      </c>
      <c r="D21641" t="inlineStr">
        <is>
          <t>La Pradera</t>
        </is>
      </c>
      <c r="E21641" t="inlineStr">
        <is>
          <t>Unknown</t>
        </is>
      </c>
      <c r="F21641" t="inlineStr">
        <is>
          <t>Unknown</t>
        </is>
      </c>
      <c r="G21641" t="n">
        <v>150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2026-04-29</t>
        </is>
      </c>
      <c r="B21642" t="inlineStr">
        <is>
          <t>Botz Coffee</t>
        </is>
      </c>
      <c r="C21642" t="inlineStr">
        <is>
          <t>USA</t>
        </is>
      </c>
      <c r="D21642" t="inlineStr">
        <is>
          <t>Aristóbulo Rayo</t>
        </is>
      </c>
      <c r="E21642" t="inlineStr">
        <is>
          <t>Unknown</t>
        </is>
      </c>
      <c r="F21642" t="inlineStr">
        <is>
          <t>Unknown</t>
        </is>
      </c>
      <c r="G21642" t="n">
        <v>150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2026-04-29</t>
        </is>
      </c>
      <c r="B21643" t="inlineStr">
        <is>
          <t>Botz Coffee</t>
        </is>
      </c>
      <c r="C21643" t="inlineStr">
        <is>
          <t>USA</t>
        </is>
      </c>
      <c r="D21643" t="inlineStr">
        <is>
          <t>Brayan Joven</t>
        </is>
      </c>
      <c r="E21643" t="inlineStr">
        <is>
          <t>Unknown</t>
        </is>
      </c>
      <c r="F21643" t="inlineStr">
        <is>
          <t>Unknown</t>
        </is>
      </c>
      <c r="G21643" t="n">
        <v>150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2026-04-29</t>
        </is>
      </c>
      <c r="B21644" t="inlineStr">
        <is>
          <t>Botz Coffee</t>
        </is>
      </c>
      <c r="C21644" t="inlineStr">
        <is>
          <t>USA</t>
        </is>
      </c>
      <c r="D21644" t="inlineStr">
        <is>
          <t>La Esmeralda</t>
        </is>
      </c>
      <c r="E21644" t="inlineStr">
        <is>
          <t>Unknown</t>
        </is>
      </c>
      <c r="F21644" t="inlineStr">
        <is>
          <t>Unknown</t>
        </is>
      </c>
      <c r="G21644" t="n">
        <v>150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2026-04-29</t>
        </is>
      </c>
      <c r="B21645" t="inlineStr">
        <is>
          <t>Botz Coffee</t>
        </is>
      </c>
      <c r="C21645" t="inlineStr">
        <is>
          <t>USA</t>
        </is>
      </c>
      <c r="D21645" t="inlineStr">
        <is>
          <t>La Concepcion</t>
        </is>
      </c>
      <c r="E21645" t="inlineStr">
        <is>
          <t>Unknown</t>
        </is>
      </c>
      <c r="F21645" t="inlineStr">
        <is>
          <t>Unknown</t>
        </is>
      </c>
      <c r="G21645" t="n">
        <v>150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2026-04-29</t>
        </is>
      </c>
      <c r="B21646" t="inlineStr">
        <is>
          <t>Botz Coffee</t>
        </is>
      </c>
      <c r="C21646" t="inlineStr">
        <is>
          <t>USA</t>
        </is>
      </c>
      <c r="D21646" t="inlineStr">
        <is>
          <t>Bochessa</t>
        </is>
      </c>
      <c r="E21646" t="inlineStr">
        <is>
          <t>Unknown</t>
        </is>
      </c>
      <c r="F21646" t="inlineStr">
        <is>
          <t>Unknown</t>
        </is>
      </c>
      <c r="G21646" t="n">
        <v>150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2026-04-29</t>
        </is>
      </c>
      <c r="B21647" t="inlineStr">
        <is>
          <t>Botz Coffee</t>
        </is>
      </c>
      <c r="C21647" t="inlineStr">
        <is>
          <t>USA</t>
        </is>
      </c>
      <c r="D21647" t="inlineStr">
        <is>
          <t>Marimira</t>
        </is>
      </c>
      <c r="E21647" t="inlineStr">
        <is>
          <t>Unknown</t>
        </is>
      </c>
      <c r="F21647" t="inlineStr">
        <is>
          <t>Unknown</t>
        </is>
      </c>
      <c r="G21647" t="n">
        <v>150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2026-04-29</t>
        </is>
      </c>
      <c r="B21648" t="inlineStr">
        <is>
          <t>Botz Coffee</t>
        </is>
      </c>
      <c r="C21648" t="inlineStr">
        <is>
          <t>USA</t>
        </is>
      </c>
      <c r="D21648" t="inlineStr">
        <is>
          <t>Pedro Garcia</t>
        </is>
      </c>
      <c r="E21648" t="inlineStr">
        <is>
          <t>Unknown</t>
        </is>
      </c>
      <c r="F21648" t="inlineStr">
        <is>
          <t>Unknown</t>
        </is>
      </c>
      <c r="G21648" t="n">
        <v>150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2026-04-29</t>
        </is>
      </c>
      <c r="B21649" t="inlineStr">
        <is>
          <t>Botz Coffee</t>
        </is>
      </c>
      <c r="C21649" t="inlineStr">
        <is>
          <t>USA</t>
        </is>
      </c>
      <c r="D21649" t="inlineStr">
        <is>
          <t>Fredesvinda Estela</t>
        </is>
      </c>
      <c r="E21649" t="inlineStr">
        <is>
          <t>Unknown</t>
        </is>
      </c>
      <c r="F21649" t="inlineStr">
        <is>
          <t>Unknown</t>
        </is>
      </c>
      <c r="G21649" t="n">
        <v>150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2026-04-29</t>
        </is>
      </c>
      <c r="B21650" t="inlineStr">
        <is>
          <t>Botz Coffee</t>
        </is>
      </c>
      <c r="C21650" t="inlineStr">
        <is>
          <t>USA</t>
        </is>
      </c>
      <c r="D21650" t="inlineStr">
        <is>
          <t>Hugo Gonzalez</t>
        </is>
      </c>
      <c r="E21650" t="inlineStr">
        <is>
          <t>Unknown</t>
        </is>
      </c>
      <c r="F21650" t="inlineStr">
        <is>
          <t>Unknown</t>
        </is>
      </c>
      <c r="G21650" t="n">
        <v>150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2026-04-29</t>
        </is>
      </c>
      <c r="B21651" t="inlineStr">
        <is>
          <t>Botz Coffee</t>
        </is>
      </c>
      <c r="C21651" t="inlineStr">
        <is>
          <t>USA</t>
        </is>
      </c>
      <c r="D21651" t="inlineStr">
        <is>
          <t>German Ortiz</t>
        </is>
      </c>
      <c r="E21651" t="inlineStr">
        <is>
          <t>Unknown</t>
        </is>
      </c>
      <c r="F21651" t="inlineStr">
        <is>
          <t>Unknown</t>
        </is>
      </c>
      <c r="G21651" t="n">
        <v>150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2026-04-29</t>
        </is>
      </c>
      <c r="B21652" t="inlineStr">
        <is>
          <t>Botz Coffee</t>
        </is>
      </c>
      <c r="C21652" t="inlineStr">
        <is>
          <t>USA</t>
        </is>
      </c>
      <c r="D21652" t="inlineStr">
        <is>
          <t>Las Afiladeras</t>
        </is>
      </c>
      <c r="E21652" t="inlineStr">
        <is>
          <t>Unknown</t>
        </is>
      </c>
      <c r="F21652" t="inlineStr">
        <is>
          <t>Unknown</t>
        </is>
      </c>
      <c r="G21652" t="n">
        <v>150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2026-04-29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GeshaWashedFranceschi, Lot 232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237.6</v>
      </c>
      <c r="J21653" t="inlineStr">
        <is>
          <t>Yes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2026-04-29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GeshaWashedFinca 1890, FRINJ Coffee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2026-04-29</t>
        </is>
      </c>
      <c r="B21655" t="inlineStr">
        <is>
          <t>Hydrangea Coffee</t>
        </is>
      </c>
      <c r="C21655" t="inlineStr">
        <is>
          <t>USA</t>
        </is>
      </c>
      <c r="D21655" t="inlineStr">
        <is>
          <t>LandraceWashedHabtamu Fekadu Aga, Chelbesa Outgrowers</t>
        </is>
      </c>
      <c r="E21655" t="inlineStr">
        <is>
          <t>Unknown</t>
        </is>
      </c>
      <c r="F21655" t="inlineStr">
        <is>
          <t>Unknown</t>
        </is>
      </c>
      <c r="G21655" t="n">
        <v>114</v>
      </c>
      <c r="H21655" t="n">
        <v>129.6</v>
      </c>
      <c r="J21655" t="inlineStr">
        <is>
          <t>Yes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2026-04-29</t>
        </is>
      </c>
      <c r="B21656" t="inlineStr">
        <is>
          <t>Hydrangea Coffee</t>
        </is>
      </c>
      <c r="C21656" t="inlineStr">
        <is>
          <t>USA</t>
        </is>
      </c>
      <c r="D21656" t="inlineStr">
        <is>
          <t>Pink Bourbon + GeshaWashedFinca Los Capachos</t>
        </is>
      </c>
      <c r="E21656" t="inlineStr">
        <is>
          <t>Unknown</t>
        </is>
      </c>
      <c r="F21656" t="inlineStr">
        <is>
          <t>Unknown</t>
        </is>
      </c>
      <c r="G21656" t="n">
        <v>114</v>
      </c>
      <c r="H21656" t="n">
        <v>151.2</v>
      </c>
      <c r="J21656" t="inlineStr">
        <is>
          <t>Yes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2026-04-29</t>
        </is>
      </c>
      <c r="B21657" t="inlineStr">
        <is>
          <t>Hydrangea Coffee</t>
        </is>
      </c>
      <c r="C21657" t="inlineStr">
        <is>
          <t>USA</t>
        </is>
      </c>
      <c r="D21657" t="inlineStr">
        <is>
          <t>[Rested] Typica MejoradoNaturalHacienda La Papaya, Yunguilla Farm</t>
        </is>
      </c>
      <c r="E21657" t="inlineStr">
        <is>
          <t>Unknown</t>
        </is>
      </c>
      <c r="F21657" t="inlineStr">
        <is>
          <t>Unknown</t>
        </is>
      </c>
      <c r="G21657" t="n">
        <v>114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2026-04-29</t>
        </is>
      </c>
      <c r="B21658" t="inlineStr">
        <is>
          <t>Hydrangea Coffee</t>
        </is>
      </c>
      <c r="C21658" t="inlineStr">
        <is>
          <t>USA</t>
        </is>
      </c>
      <c r="D21658" t="inlineStr">
        <is>
          <t>Typica MejoradoYeast Inoculated WashedHacienda La Papaya, Yacuri Farm</t>
        </is>
      </c>
      <c r="E21658" t="inlineStr">
        <is>
          <t>Unknown</t>
        </is>
      </c>
      <c r="F21658" t="inlineStr">
        <is>
          <t>Unknown</t>
        </is>
      </c>
      <c r="G21658" t="n">
        <v>114</v>
      </c>
      <c r="H21658" t="n">
        <v>133.2</v>
      </c>
      <c r="J21658" t="inlineStr">
        <is>
          <t>Yes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2026-04-29</t>
        </is>
      </c>
      <c r="B21659" t="inlineStr">
        <is>
          <t>Hydrangea Coffee</t>
        </is>
      </c>
      <c r="C21659" t="inlineStr">
        <is>
          <t>USA</t>
        </is>
      </c>
      <c r="D21659" t="inlineStr">
        <is>
          <t>GeshaNatural Lot 909Janson</t>
        </is>
      </c>
      <c r="E21659" t="inlineStr">
        <is>
          <t>Unknown</t>
        </is>
      </c>
      <c r="F21659" t="inlineStr">
        <is>
          <t>Unknown</t>
        </is>
      </c>
      <c r="G21659" t="n">
        <v>114</v>
      </c>
      <c r="H21659" t="n">
        <v>252</v>
      </c>
      <c r="J21659" t="inlineStr">
        <is>
          <t>Yes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2026-04-29</t>
        </is>
      </c>
      <c r="B21660" t="inlineStr">
        <is>
          <t>Hydrangea Coffee</t>
        </is>
      </c>
      <c r="C21660" t="inlineStr">
        <is>
          <t>USA</t>
        </is>
      </c>
      <c r="D21660" t="inlineStr">
        <is>
          <t>[Rested] Typica MejoradoWashedHacienda La Papaya</t>
        </is>
      </c>
      <c r="E21660" t="inlineStr">
        <is>
          <t>Unknown</t>
        </is>
      </c>
      <c r="F21660" t="inlineStr">
        <is>
          <t>Unknown</t>
        </is>
      </c>
      <c r="G21660" t="n">
        <v>114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2026-04-29</t>
        </is>
      </c>
      <c r="B21661" t="inlineStr">
        <is>
          <t>Hydrangea Coffee</t>
        </is>
      </c>
      <c r="C21661" t="inlineStr">
        <is>
          <t>USA</t>
        </is>
      </c>
      <c r="D21661" t="inlineStr">
        <is>
          <t>[Rested] GeshaNatural El VeloHacienda La Esmeralda</t>
        </is>
      </c>
      <c r="E21661" t="inlineStr">
        <is>
          <t>Unknown</t>
        </is>
      </c>
      <c r="F21661" t="inlineStr">
        <is>
          <t>Unknown</t>
        </is>
      </c>
      <c r="G21661" t="n">
        <v>114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2026-04-29</t>
        </is>
      </c>
      <c r="B21662" t="inlineStr">
        <is>
          <t>Hydrangea Coffee</t>
        </is>
      </c>
      <c r="C21662" t="inlineStr">
        <is>
          <t>USA</t>
        </is>
      </c>
      <c r="D21662" t="inlineStr">
        <is>
          <t>[Rested] GeshaWashedFinca Mi Finquita, Lot E</t>
        </is>
      </c>
      <c r="E21662" t="inlineStr">
        <is>
          <t>Unknown</t>
        </is>
      </c>
      <c r="F21662" t="inlineStr">
        <is>
          <t>Unknown</t>
        </is>
      </c>
      <c r="G21662" t="n">
        <v>114</v>
      </c>
      <c r="H21662" t="n">
        <v>360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2026-04-29</t>
        </is>
      </c>
      <c r="B21663" t="inlineStr">
        <is>
          <t>Hydrangea Coffee</t>
        </is>
      </c>
      <c r="C21663" t="inlineStr">
        <is>
          <t>USA</t>
        </is>
      </c>
      <c r="D21663" t="inlineStr">
        <is>
          <t>GeshaNaturalFinca Inmaculada</t>
        </is>
      </c>
      <c r="E21663" t="inlineStr">
        <is>
          <t>Unknown</t>
        </is>
      </c>
      <c r="F21663" t="inlineStr">
        <is>
          <t>Unknown</t>
        </is>
      </c>
      <c r="G21663" t="n">
        <v>114</v>
      </c>
      <c r="H21663" t="n">
        <v>273.6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2026-04-29</t>
        </is>
      </c>
      <c r="B21664" t="inlineStr">
        <is>
          <t>Hydrangea Coffee</t>
        </is>
      </c>
      <c r="C21664" t="inlineStr">
        <is>
          <t>USA</t>
        </is>
      </c>
      <c r="D21664" t="inlineStr">
        <is>
          <t>[Rested] GeshaNatural ASD T2DElida Estate, Lot Plano</t>
        </is>
      </c>
      <c r="E21664" t="inlineStr">
        <is>
          <t>Unknown</t>
        </is>
      </c>
      <c r="F21664" t="inlineStr">
        <is>
          <t>Unknown</t>
        </is>
      </c>
      <c r="G21664" t="n">
        <v>114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2026-04-29</t>
        </is>
      </c>
      <c r="B21665" t="inlineStr">
        <is>
          <t>Hydrangea Coffee</t>
        </is>
      </c>
      <c r="C21665" t="inlineStr">
        <is>
          <t>USA</t>
        </is>
      </c>
      <c r="D21665" t="inlineStr">
        <is>
          <t>[Rested] LandraceAnaerobic NaturalMelese Wolde</t>
        </is>
      </c>
      <c r="E21665" t="inlineStr">
        <is>
          <t>Unknown</t>
        </is>
      </c>
      <c r="F21665" t="inlineStr">
        <is>
          <t>Unknown</t>
        </is>
      </c>
      <c r="G21665" t="n">
        <v>114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2026-04-29</t>
        </is>
      </c>
      <c r="B21666" t="inlineStr">
        <is>
          <t>Hydrangea Coffee</t>
        </is>
      </c>
      <c r="C21666" t="inlineStr">
        <is>
          <t>USA</t>
        </is>
      </c>
      <c r="D21666" t="inlineStr">
        <is>
          <t>[Rested] San JuanXO NaturalFinca Potosi</t>
        </is>
      </c>
      <c r="E21666" t="inlineStr">
        <is>
          <t>Unknown</t>
        </is>
      </c>
      <c r="F21666" t="inlineStr">
        <is>
          <t>Unknown</t>
        </is>
      </c>
      <c r="G21666" t="n">
        <v>114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2026-04-29</t>
        </is>
      </c>
      <c r="B21667" t="inlineStr">
        <is>
          <t>Hydrangea Coffee</t>
        </is>
      </c>
      <c r="C21667" t="inlineStr">
        <is>
          <t>USA</t>
        </is>
      </c>
      <c r="D21667" t="inlineStr">
        <is>
          <t>Typica MejoradoNaturalHacienda La Papaya, Yunguilla Farm</t>
        </is>
      </c>
      <c r="E21667" t="inlineStr">
        <is>
          <t>Unknown</t>
        </is>
      </c>
      <c r="F21667" t="inlineStr">
        <is>
          <t>Unknown</t>
        </is>
      </c>
      <c r="G21667" t="n">
        <v>114</v>
      </c>
      <c r="H21667" t="n">
        <v>136.8</v>
      </c>
      <c r="J21667" t="inlineStr">
        <is>
          <t>Yes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2026-04-29</t>
        </is>
      </c>
      <c r="B21668" t="inlineStr">
        <is>
          <t>Hydrangea Coffee</t>
        </is>
      </c>
      <c r="C21668" t="inlineStr">
        <is>
          <t>USA</t>
        </is>
      </c>
      <c r="D21668" t="inlineStr">
        <is>
          <t>[Rested] GeshaSalma BermudezFinca El Paraiso</t>
        </is>
      </c>
      <c r="E21668" t="inlineStr">
        <is>
          <t>Unknown</t>
        </is>
      </c>
      <c r="F21668" t="inlineStr">
        <is>
          <t>Unknown</t>
        </is>
      </c>
      <c r="G21668" t="n">
        <v>114</v>
      </c>
      <c r="H21668" t="n">
        <v>201.6</v>
      </c>
      <c r="J21668" t="inlineStr">
        <is>
          <t>Yes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2026-04-29</t>
        </is>
      </c>
      <c r="B21669" t="inlineStr">
        <is>
          <t>Hydrangea Coffee</t>
        </is>
      </c>
      <c r="C21669" t="inlineStr">
        <is>
          <t>USA</t>
        </is>
      </c>
      <c r="D21669" t="inlineStr">
        <is>
          <t>[Rested] Caturra, BourbonNectar Citrullus WashedMonteblanco</t>
        </is>
      </c>
      <c r="E21669" t="inlineStr">
        <is>
          <t>Unknown</t>
        </is>
      </c>
      <c r="F21669" t="inlineStr">
        <is>
          <t>Unknown</t>
        </is>
      </c>
      <c r="G21669" t="n">
        <v>114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2026-04-29</t>
        </is>
      </c>
      <c r="B21670" t="inlineStr">
        <is>
          <t>Hydrangea Coffee</t>
        </is>
      </c>
      <c r="C21670" t="inlineStr">
        <is>
          <t>USA</t>
        </is>
      </c>
      <c r="D21670" t="inlineStr">
        <is>
          <t>[Rested] CastilloLycheeFinca El Paraiso</t>
        </is>
      </c>
      <c r="E21670" t="inlineStr">
        <is>
          <t>Unknown</t>
        </is>
      </c>
      <c r="F21670" t="inlineStr">
        <is>
          <t>Unknown</t>
        </is>
      </c>
      <c r="G21670" t="n">
        <v>114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2026-04-29</t>
        </is>
      </c>
      <c r="B21671" t="inlineStr">
        <is>
          <t>Hydrangea Coffee</t>
        </is>
      </c>
      <c r="C21671" t="inlineStr">
        <is>
          <t>USA</t>
        </is>
      </c>
      <c r="D21671" t="inlineStr">
        <is>
          <t>[Rested] SL28WashedJardines del Eden</t>
        </is>
      </c>
      <c r="E21671" t="inlineStr">
        <is>
          <t>Unknown</t>
        </is>
      </c>
      <c r="F21671" t="inlineStr">
        <is>
          <t>Unknown</t>
        </is>
      </c>
      <c r="G21671" t="n">
        <v>114</v>
      </c>
      <c r="H21671" t="n">
        <v>212.4</v>
      </c>
      <c r="J21671" t="inlineStr">
        <is>
          <t>Yes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2026-04-29</t>
        </is>
      </c>
      <c r="B21672" t="inlineStr">
        <is>
          <t>Hydrangea Coffee</t>
        </is>
      </c>
      <c r="C21672" t="inlineStr">
        <is>
          <t>USA</t>
        </is>
      </c>
      <c r="D21672" t="inlineStr">
        <is>
          <t>GeshaNaturalCondor Ridge Ranch, FRINJ Coffee</t>
        </is>
      </c>
      <c r="E21672" t="inlineStr">
        <is>
          <t>Unknown</t>
        </is>
      </c>
      <c r="F21672" t="inlineStr">
        <is>
          <t>Unknown</t>
        </is>
      </c>
      <c r="G21672" t="n">
        <v>114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2026-04-29</t>
        </is>
      </c>
      <c r="B21673" t="inlineStr">
        <is>
          <t>Hydrangea Coffee</t>
        </is>
      </c>
      <c r="C21673" t="inlineStr">
        <is>
          <t>USA</t>
        </is>
      </c>
      <c r="D21673" t="inlineStr">
        <is>
          <t>Roaster's Choice Subscription</t>
        </is>
      </c>
      <c r="E21673" t="inlineStr">
        <is>
          <t>Unknown</t>
        </is>
      </c>
      <c r="F21673" t="inlineStr">
        <is>
          <t>Unknown</t>
        </is>
      </c>
      <c r="G21673" t="n">
        <v>114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2026-04-29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[Rested] Purple CaturraMora Azul WashedMonteblanco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2026-04-29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CastilloThermal Shock DecafFinca El Paraiso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129.6</v>
      </c>
      <c r="J21675" t="inlineStr">
        <is>
          <t>Yes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2026-04-29</t>
        </is>
      </c>
      <c r="B21676" t="inlineStr">
        <is>
          <t>Hydrangea Coffee</t>
        </is>
      </c>
      <c r="C21676" t="inlineStr">
        <is>
          <t>USA</t>
        </is>
      </c>
      <c r="D21676" t="inlineStr">
        <is>
          <t>GeshaSemi WashedRafael Velasco</t>
        </is>
      </c>
      <c r="E21676" t="inlineStr">
        <is>
          <t>Unknown</t>
        </is>
      </c>
      <c r="F21676" t="inlineStr">
        <is>
          <t>Unknown</t>
        </is>
      </c>
      <c r="G21676" t="n">
        <v>114</v>
      </c>
      <c r="H21676" t="n">
        <v>144</v>
      </c>
      <c r="J21676" t="inlineStr">
        <is>
          <t>Yes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2026-04-29</t>
        </is>
      </c>
      <c r="B21677" t="inlineStr">
        <is>
          <t>Hydrangea Coffee</t>
        </is>
      </c>
      <c r="C21677" t="inlineStr">
        <is>
          <t>USA</t>
        </is>
      </c>
      <c r="D21677" t="inlineStr">
        <is>
          <t>[Rested] LandraceWashedTagel Alemayehu</t>
        </is>
      </c>
      <c r="E21677" t="inlineStr">
        <is>
          <t>Unknown</t>
        </is>
      </c>
      <c r="F21677" t="inlineStr">
        <is>
          <t>Unknown</t>
        </is>
      </c>
      <c r="G21677" t="n">
        <v>114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2026-04-29</t>
        </is>
      </c>
      <c r="B21678" t="inlineStr">
        <is>
          <t>Hydrangea Coffee</t>
        </is>
      </c>
      <c r="C21678" t="inlineStr">
        <is>
          <t>USA</t>
        </is>
      </c>
      <c r="D21678" t="inlineStr">
        <is>
          <t>[Rested] GeshaNatural Lot 15El Burro</t>
        </is>
      </c>
      <c r="E21678" t="inlineStr">
        <is>
          <t>Unknown</t>
        </is>
      </c>
      <c r="F21678" t="inlineStr">
        <is>
          <t>Unknown</t>
        </is>
      </c>
      <c r="G21678" t="n">
        <v>114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2026-04-29</t>
        </is>
      </c>
      <c r="B21679" t="inlineStr">
        <is>
          <t>Hydrangea Coffee</t>
        </is>
      </c>
      <c r="C21679" t="inlineStr">
        <is>
          <t>USA</t>
        </is>
      </c>
      <c r="D21679" t="inlineStr">
        <is>
          <t>CastilloLycheeFinca El Paraiso</t>
        </is>
      </c>
      <c r="E21679" t="inlineStr">
        <is>
          <t>Unknown</t>
        </is>
      </c>
      <c r="F21679" t="inlineStr">
        <is>
          <t>Unknown</t>
        </is>
      </c>
      <c r="G21679" t="n">
        <v>114</v>
      </c>
      <c r="H21679" t="n">
        <v>126</v>
      </c>
      <c r="J21679" t="inlineStr">
        <is>
          <t>Yes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2026-04-29</t>
        </is>
      </c>
      <c r="B21680" t="inlineStr">
        <is>
          <t>Hydrangea Coffee</t>
        </is>
      </c>
      <c r="C21680" t="inlineStr">
        <is>
          <t>USA</t>
        </is>
      </c>
      <c r="D21680" t="inlineStr">
        <is>
          <t>[Rested] Pink Bourbon + GeshaWashedFinca Los Capachos</t>
        </is>
      </c>
      <c r="E21680" t="inlineStr">
        <is>
          <t>Unknown</t>
        </is>
      </c>
      <c r="F21680" t="inlineStr">
        <is>
          <t>Unknown</t>
        </is>
      </c>
      <c r="G21680" t="n">
        <v>114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2026-04-29</t>
        </is>
      </c>
      <c r="B21681" t="inlineStr">
        <is>
          <t>Hydrangea Coffee</t>
        </is>
      </c>
      <c r="C21681" t="inlineStr">
        <is>
          <t>USA</t>
        </is>
      </c>
      <c r="D21681" t="inlineStr">
        <is>
          <t>GeshaSalma BermudezFinca El Paraiso</t>
        </is>
      </c>
      <c r="E21681" t="inlineStr">
        <is>
          <t>Unknown</t>
        </is>
      </c>
      <c r="F21681" t="inlineStr">
        <is>
          <t>Unknown</t>
        </is>
      </c>
      <c r="G21681" t="n">
        <v>114</v>
      </c>
      <c r="H21681" t="n">
        <v>201.6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2026-04-29</t>
        </is>
      </c>
      <c r="B21682" t="inlineStr">
        <is>
          <t>Hydrangea Coffee</t>
        </is>
      </c>
      <c r="C21682" t="inlineStr">
        <is>
          <t>USA</t>
        </is>
      </c>
      <c r="D21682" t="inlineStr">
        <is>
          <t>LaurinaYeast Inoculated WashedSlient Springs Farm, FRINJ Coffee</t>
        </is>
      </c>
      <c r="E21682" t="inlineStr">
        <is>
          <t>Unknown</t>
        </is>
      </c>
      <c r="F21682" t="inlineStr">
        <is>
          <t>Unknown</t>
        </is>
      </c>
      <c r="G21682" t="n">
        <v>114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2026-04-29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[Rested] GeshaSemi WashedRafael Velasco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2026-04-29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[Rested] LandraceWashedHabtamu Fekadu Aga, Chelbesa Outgrowers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2026-04-29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[Rested] GeshaNaturalAbu Coffee, GN‑3170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381.6</v>
      </c>
      <c r="J21685" t="inlineStr">
        <is>
          <t>Yes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2026-04-29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[Rested] CastilloThermal Shock DecafFinca El Paraiso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2026-04-29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Caturra, BourbonNectar Citrullus WashedMonteblanco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115.2</v>
      </c>
      <c r="J21687" t="inlineStr">
        <is>
          <t>Yes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2026-04-29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[Rested] GeshaLetty BermudezFinca El Paraiso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167.04</v>
      </c>
      <c r="J21688" t="inlineStr">
        <is>
          <t>Yes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2026-04-29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GeshaLetty BermudezFinca El Paraiso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208.8</v>
      </c>
      <c r="J21689" t="inlineStr">
        <is>
          <t>Yes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2026-04-29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[Rested] GeshaWashed DRDEl Burro Lot 16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2026-04-29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[Rested] GeshaWashedAbu Coffee, GW‑3210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367.2</v>
      </c>
      <c r="J21691" t="inlineStr">
        <is>
          <t>Yes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2026-04-29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GeshaWashedCondor Ridge Ranch, FRINJ Coffee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2026-04-29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CastilloStrawberry WashedSanta Monica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136.8</v>
      </c>
      <c r="J21693" t="inlineStr">
        <is>
          <t>Yes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2026-04-29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[Rested] GeshaNatural Lot 909Janson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2026-04-29</t>
        </is>
      </c>
      <c r="B21695" t="inlineStr">
        <is>
          <t>Sey Coffee</t>
        </is>
      </c>
      <c r="C21695" t="inlineStr">
        <is>
          <t>USA</t>
        </is>
      </c>
      <c r="D21695" t="inlineStr">
        <is>
          <t>2026 Yessica Parra; El Mirador, Gesha - Colombia</t>
        </is>
      </c>
      <c r="E21695" t="inlineStr">
        <is>
          <t>Unknown</t>
        </is>
      </c>
      <c r="F21695" t="inlineStr">
        <is>
          <t>Unknown</t>
        </is>
      </c>
      <c r="G21695" t="n">
        <v>250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2026-04-29</t>
        </is>
      </c>
      <c r="B21696" t="inlineStr">
        <is>
          <t>Sey Coffee</t>
        </is>
      </c>
      <c r="C21696" t="inlineStr">
        <is>
          <t>USA</t>
        </is>
      </c>
      <c r="D21696" t="inlineStr">
        <is>
          <t>2026 Albino Ibias; Tres Cedros - Peru</t>
        </is>
      </c>
      <c r="E21696" t="inlineStr">
        <is>
          <t>Unknown</t>
        </is>
      </c>
      <c r="F21696" t="inlineStr">
        <is>
          <t>Unknown</t>
        </is>
      </c>
      <c r="G21696" t="n">
        <v>250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2026-04-29</t>
        </is>
      </c>
      <c r="B21697" t="inlineStr">
        <is>
          <t>Sey Coffee</t>
        </is>
      </c>
      <c r="C21697" t="inlineStr">
        <is>
          <t>USA</t>
        </is>
      </c>
      <c r="D21697" t="inlineStr">
        <is>
          <t>2026 Ninga; Bumba Hill, May 5th Harvest - Burundi</t>
        </is>
      </c>
      <c r="E21697" t="inlineStr">
        <is>
          <t>Unknown</t>
        </is>
      </c>
      <c r="F21697" t="inlineStr">
        <is>
          <t>Unknown</t>
        </is>
      </c>
      <c r="G21697" t="n">
        <v>250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2026-04-29</t>
        </is>
      </c>
      <c r="B21698" t="inlineStr">
        <is>
          <t>Sey Coffee</t>
        </is>
      </c>
      <c r="C21698" t="inlineStr">
        <is>
          <t>USA</t>
        </is>
      </c>
      <c r="D21698" t="inlineStr">
        <is>
          <t>2026 Mery Garcito; Finca La Bendición - Ecuador</t>
        </is>
      </c>
      <c r="E21698" t="inlineStr">
        <is>
          <t>Unknown</t>
        </is>
      </c>
      <c r="F21698" t="inlineStr">
        <is>
          <t>Unknown</t>
        </is>
      </c>
      <c r="G21698" t="n">
        <v>250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2026-04-29</t>
        </is>
      </c>
      <c r="B21699" t="inlineStr">
        <is>
          <t>Sey Coffee</t>
        </is>
      </c>
      <c r="C21699" t="inlineStr">
        <is>
          <t>USA</t>
        </is>
      </c>
      <c r="D21699" t="inlineStr">
        <is>
          <t>2026 Wilson Alba; Sierra Morena, 2nd Harvest - Colombia</t>
        </is>
      </c>
      <c r="E21699" t="inlineStr">
        <is>
          <t>Unknown</t>
        </is>
      </c>
      <c r="F21699" t="inlineStr">
        <is>
          <t>Unknown</t>
        </is>
      </c>
      <c r="G21699" t="n">
        <v>250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2026-04-29</t>
        </is>
      </c>
      <c r="B21700" t="inlineStr">
        <is>
          <t>Sey Coffee</t>
        </is>
      </c>
      <c r="C21700" t="inlineStr">
        <is>
          <t>USA</t>
        </is>
      </c>
      <c r="D21700" t="inlineStr">
        <is>
          <t>2026 Neto; La Margarita, Yellow Gesha Reserve Lot - Peru</t>
        </is>
      </c>
      <c r="E21700" t="inlineStr">
        <is>
          <t>Unknown</t>
        </is>
      </c>
      <c r="F21700" t="inlineStr">
        <is>
          <t>Unknown</t>
        </is>
      </c>
      <c r="G21700" t="n">
        <v>250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2026-04-29</t>
        </is>
      </c>
      <c r="B21701" t="inlineStr">
        <is>
          <t>Sey Coffee</t>
        </is>
      </c>
      <c r="C21701" t="inlineStr">
        <is>
          <t>USA</t>
        </is>
      </c>
      <c r="D21701" t="inlineStr">
        <is>
          <t>2026 Neto; La Margarita, Sidra Reserve Lot - Peru</t>
        </is>
      </c>
      <c r="E21701" t="inlineStr">
        <is>
          <t>Unknown</t>
        </is>
      </c>
      <c r="F21701" t="inlineStr">
        <is>
          <t>Unknown</t>
        </is>
      </c>
      <c r="G21701" t="n">
        <v>250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2026-04-29</t>
        </is>
      </c>
      <c r="B21702" t="inlineStr">
        <is>
          <t>Sey Coffee</t>
        </is>
      </c>
      <c r="C21702" t="inlineStr">
        <is>
          <t>USA</t>
        </is>
      </c>
      <c r="D21702" t="inlineStr">
        <is>
          <t>2026 Bukeye; Musumba, Lot #1 - Burundi</t>
        </is>
      </c>
      <c r="E21702" t="inlineStr">
        <is>
          <t>Unknown</t>
        </is>
      </c>
      <c r="F21702" t="inlineStr">
        <is>
          <t>Unknown</t>
        </is>
      </c>
      <c r="G21702" t="n">
        <v>250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2026-04-29</t>
        </is>
      </c>
      <c r="B21703" t="inlineStr">
        <is>
          <t>Sey Coffee</t>
        </is>
      </c>
      <c r="C21703" t="inlineStr">
        <is>
          <t>USA</t>
        </is>
      </c>
      <c r="D21703" t="inlineStr">
        <is>
          <t>2026 Jhon Saenz; Aromas De Aniz - Peru</t>
        </is>
      </c>
      <c r="E21703" t="inlineStr">
        <is>
          <t>Unknown</t>
        </is>
      </c>
      <c r="F21703" t="inlineStr">
        <is>
          <t>Unknown</t>
        </is>
      </c>
      <c r="G21703" t="n">
        <v>250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2026-04-29</t>
        </is>
      </c>
      <c r="B21704" t="inlineStr">
        <is>
          <t>Sey Coffee</t>
        </is>
      </c>
      <c r="C21704" t="inlineStr">
        <is>
          <t>USA</t>
        </is>
      </c>
      <c r="D21704" t="inlineStr">
        <is>
          <t>2026 Samuel Aragon; Caminos Del Inka, Gesha - Peru</t>
        </is>
      </c>
      <c r="E21704" t="inlineStr">
        <is>
          <t>Unknown</t>
        </is>
      </c>
      <c r="F21704" t="inlineStr">
        <is>
          <t>Unknown</t>
        </is>
      </c>
      <c r="G21704" t="n">
        <v>250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2026-04-29</t>
        </is>
      </c>
      <c r="B21705" t="inlineStr">
        <is>
          <t>Sey Coffee</t>
        </is>
      </c>
      <c r="C21705" t="inlineStr">
        <is>
          <t>USA</t>
        </is>
      </c>
      <c r="D21705" t="inlineStr">
        <is>
          <t>2026 Wilbert Almanza; Bella Rosa - Peru</t>
        </is>
      </c>
      <c r="E21705" t="inlineStr">
        <is>
          <t>Unknown</t>
        </is>
      </c>
      <c r="F21705" t="inlineStr">
        <is>
          <t>Unknown</t>
        </is>
      </c>
      <c r="G21705" t="n">
        <v>250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2026-04-29</t>
        </is>
      </c>
      <c r="B21706" t="inlineStr">
        <is>
          <t>Sey Coffee</t>
        </is>
      </c>
      <c r="C21706" t="inlineStr">
        <is>
          <t>USA</t>
        </is>
      </c>
      <c r="D21706" t="inlineStr">
        <is>
          <t>2026 Diego Parra; La Hacienda, 2nd Harvest - Colombia</t>
        </is>
      </c>
      <c r="E21706" t="inlineStr">
        <is>
          <t>Unknown</t>
        </is>
      </c>
      <c r="F21706" t="inlineStr">
        <is>
          <t>Unknown</t>
        </is>
      </c>
      <c r="G21706" t="n">
        <v>250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2026-04-29</t>
        </is>
      </c>
      <c r="B21707" t="inlineStr">
        <is>
          <t>Sey Coffee</t>
        </is>
      </c>
      <c r="C21707" t="inlineStr">
        <is>
          <t>USA</t>
        </is>
      </c>
      <c r="D21707" t="inlineStr">
        <is>
          <t>2026 Armando Hurtado; Los Pinos - Peru</t>
        </is>
      </c>
      <c r="E21707" t="inlineStr">
        <is>
          <t>Unknown</t>
        </is>
      </c>
      <c r="F21707" t="inlineStr">
        <is>
          <t>Unknown</t>
        </is>
      </c>
      <c r="G21707" t="n">
        <v>250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2026-04-29</t>
        </is>
      </c>
      <c r="B21708" t="inlineStr">
        <is>
          <t>Sey Coffee</t>
        </is>
      </c>
      <c r="C21708" t="inlineStr">
        <is>
          <t>USA</t>
        </is>
      </c>
      <c r="D21708" t="inlineStr">
        <is>
          <t>2026 Ruvumu - Burundi</t>
        </is>
      </c>
      <c r="E21708" t="inlineStr">
        <is>
          <t>Unknown</t>
        </is>
      </c>
      <c r="F21708" t="inlineStr">
        <is>
          <t>Unknown</t>
        </is>
      </c>
      <c r="G21708" t="n">
        <v>250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2026-04-29</t>
        </is>
      </c>
      <c r="B21709" t="inlineStr">
        <is>
          <t>Sey Coffee</t>
        </is>
      </c>
      <c r="C21709" t="inlineStr">
        <is>
          <t>USA</t>
        </is>
      </c>
      <c r="D21709" t="inlineStr">
        <is>
          <t>2026 Servio Botina; El Cedro - Colombia</t>
        </is>
      </c>
      <c r="E21709" t="inlineStr">
        <is>
          <t>Unknown</t>
        </is>
      </c>
      <c r="F21709" t="inlineStr">
        <is>
          <t>Unknown</t>
        </is>
      </c>
      <c r="G21709" t="n">
        <v>250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2026-04-29</t>
        </is>
      </c>
      <c r="B21710" t="inlineStr">
        <is>
          <t>Sey Coffee</t>
        </is>
      </c>
      <c r="C21710" t="inlineStr">
        <is>
          <t>USA</t>
        </is>
      </c>
      <c r="D21710" t="inlineStr">
        <is>
          <t>2026 Samuel &amp; Mario Muriel; Los Cedros - Peru</t>
        </is>
      </c>
      <c r="E21710" t="inlineStr">
        <is>
          <t>Unknown</t>
        </is>
      </c>
      <c r="F21710" t="inlineStr">
        <is>
          <t>Unknown</t>
        </is>
      </c>
      <c r="G21710" t="n">
        <v>250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2026-04-29</t>
        </is>
      </c>
      <c r="B21711" t="inlineStr">
        <is>
          <t>Sey Coffee</t>
        </is>
      </c>
      <c r="C21711" t="inlineStr">
        <is>
          <t>USA</t>
        </is>
      </c>
      <c r="D21711" t="inlineStr">
        <is>
          <t>2026 Perlitas - Colombia</t>
        </is>
      </c>
      <c r="E21711" t="inlineStr">
        <is>
          <t>Unknown</t>
        </is>
      </c>
      <c r="F21711" t="inlineStr">
        <is>
          <t>Unknown</t>
        </is>
      </c>
      <c r="G21711" t="n">
        <v>250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2026-04-29</t>
        </is>
      </c>
      <c r="B21712" t="inlineStr">
        <is>
          <t>Sey Coffee</t>
        </is>
      </c>
      <c r="C21712" t="inlineStr">
        <is>
          <t>USA</t>
        </is>
      </c>
      <c r="D21712" t="inlineStr">
        <is>
          <t>2026 Ruarai; AA Separation - Kenya</t>
        </is>
      </c>
      <c r="E21712" t="inlineStr">
        <is>
          <t>Unknown</t>
        </is>
      </c>
      <c r="F21712" t="inlineStr">
        <is>
          <t>Unknown</t>
        </is>
      </c>
      <c r="G21712" t="n">
        <v>250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2026-04-29</t>
        </is>
      </c>
      <c r="B21713" t="inlineStr">
        <is>
          <t>Sey Coffee</t>
        </is>
      </c>
      <c r="C21713" t="inlineStr">
        <is>
          <t>USA</t>
        </is>
      </c>
      <c r="D21713" t="inlineStr">
        <is>
          <t>2026 Candelaria Santos; Tres De Mayo - Peru</t>
        </is>
      </c>
      <c r="E21713" t="inlineStr">
        <is>
          <t>Unknown</t>
        </is>
      </c>
      <c r="F21713" t="inlineStr">
        <is>
          <t>Unknown</t>
        </is>
      </c>
      <c r="G21713" t="n">
        <v>250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2026-04-29</t>
        </is>
      </c>
      <c r="B21714" t="inlineStr">
        <is>
          <t>Sey Coffee</t>
        </is>
      </c>
      <c r="C21714" t="inlineStr">
        <is>
          <t>USA</t>
        </is>
      </c>
      <c r="D21714" t="inlineStr">
        <is>
          <t>2026 Umoco; Busambo Hill - Burundi</t>
        </is>
      </c>
      <c r="E21714" t="inlineStr">
        <is>
          <t>Unknown</t>
        </is>
      </c>
      <c r="F21714" t="inlineStr">
        <is>
          <t>Unknown</t>
        </is>
      </c>
      <c r="G21714" t="n">
        <v>250</v>
      </c>
      <c r="H21714" t="n">
        <v>180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2026-04-29</t>
        </is>
      </c>
      <c r="B21715" t="inlineStr">
        <is>
          <t>Sey Coffee</t>
        </is>
      </c>
      <c r="C21715" t="inlineStr">
        <is>
          <t>USA</t>
        </is>
      </c>
      <c r="D21715" t="inlineStr">
        <is>
          <t>2026 David Berrio; Chiroso, New Season - Colombia</t>
        </is>
      </c>
      <c r="E21715" t="inlineStr">
        <is>
          <t>Unknown</t>
        </is>
      </c>
      <c r="F21715" t="inlineStr">
        <is>
          <t>Unknown</t>
        </is>
      </c>
      <c r="G21715" t="n">
        <v>250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2026-04-29</t>
        </is>
      </c>
      <c r="B21716" t="inlineStr">
        <is>
          <t>Sey Coffee</t>
        </is>
      </c>
      <c r="C21716" t="inlineStr">
        <is>
          <t>USA</t>
        </is>
      </c>
      <c r="D21716" t="inlineStr">
        <is>
          <t>2026 Genezard Perez; Vista Alegre - Peru</t>
        </is>
      </c>
      <c r="E21716" t="inlineStr">
        <is>
          <t>Unknown</t>
        </is>
      </c>
      <c r="F21716" t="inlineStr">
        <is>
          <t>Unknown</t>
        </is>
      </c>
      <c r="G21716" t="n">
        <v>250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2026-04-29</t>
        </is>
      </c>
      <c r="B21717" t="inlineStr">
        <is>
          <t>Sey Coffee</t>
        </is>
      </c>
      <c r="C21717" t="inlineStr">
        <is>
          <t>USA</t>
        </is>
      </c>
      <c r="D21717" t="inlineStr">
        <is>
          <t>2026 Victor Dota - Ecuador</t>
        </is>
      </c>
      <c r="E21717" t="inlineStr">
        <is>
          <t>Unknown</t>
        </is>
      </c>
      <c r="F21717" t="inlineStr">
        <is>
          <t>Unknown</t>
        </is>
      </c>
      <c r="G21717" t="n">
        <v>250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2026-04-29</t>
        </is>
      </c>
      <c r="B21718" t="inlineStr">
        <is>
          <t>Sey Coffee</t>
        </is>
      </c>
      <c r="C21718" t="inlineStr">
        <is>
          <t>USA</t>
        </is>
      </c>
      <c r="D21718" t="inlineStr">
        <is>
          <t>2026 Guchienda Estate; AA Separation - Kenya</t>
        </is>
      </c>
      <c r="E21718" t="inlineStr">
        <is>
          <t>Unknown</t>
        </is>
      </c>
      <c r="F21718" t="inlineStr">
        <is>
          <t>Unknown</t>
        </is>
      </c>
      <c r="G21718" t="n">
        <v>250</v>
      </c>
      <c r="H21718" t="n">
        <v>187.2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2026-04-29</t>
        </is>
      </c>
      <c r="B21719" t="inlineStr">
        <is>
          <t>Sey Coffee</t>
        </is>
      </c>
      <c r="C21719" t="inlineStr">
        <is>
          <t>USA</t>
        </is>
      </c>
      <c r="D21719" t="inlineStr">
        <is>
          <t>2026 Ninga; Bumba Hill, May 15th Harvest - Burundi</t>
        </is>
      </c>
      <c r="E21719" t="inlineStr">
        <is>
          <t>Unknown</t>
        </is>
      </c>
      <c r="F21719" t="inlineStr">
        <is>
          <t>Unknown</t>
        </is>
      </c>
      <c r="G21719" t="n">
        <v>250</v>
      </c>
      <c r="H21719" t="n">
        <v>180</v>
      </c>
      <c r="J21719" t="inlineStr">
        <is>
          <t>Yes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2026-04-29</t>
        </is>
      </c>
      <c r="B21720" t="inlineStr">
        <is>
          <t>Sey Coffee</t>
        </is>
      </c>
      <c r="C21720" t="inlineStr">
        <is>
          <t>USA</t>
        </is>
      </c>
      <c r="D21720" t="inlineStr">
        <is>
          <t>2026 Octavio Rueda; El Mirador, End Of Season - Colombia</t>
        </is>
      </c>
      <c r="E21720" t="inlineStr">
        <is>
          <t>Unknown</t>
        </is>
      </c>
      <c r="F21720" t="inlineStr">
        <is>
          <t>Unknown</t>
        </is>
      </c>
      <c r="G21720" t="n">
        <v>250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2026-04-29</t>
        </is>
      </c>
      <c r="B21721" t="inlineStr">
        <is>
          <t>Sey Coffee</t>
        </is>
      </c>
      <c r="C21721" t="inlineStr">
        <is>
          <t>USA</t>
        </is>
      </c>
      <c r="D21721" t="inlineStr">
        <is>
          <t>2026 Lisbeth Quispe; Yanacocha - Peru</t>
        </is>
      </c>
      <c r="E21721" t="inlineStr">
        <is>
          <t>Unknown</t>
        </is>
      </c>
      <c r="F21721" t="inlineStr">
        <is>
          <t>Unknown</t>
        </is>
      </c>
      <c r="G21721" t="n">
        <v>250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2026-04-29</t>
        </is>
      </c>
      <c r="B21722" t="inlineStr">
        <is>
          <t>Sey Coffee</t>
        </is>
      </c>
      <c r="C21722" t="inlineStr">
        <is>
          <t>USA</t>
        </is>
      </c>
      <c r="D21722" t="inlineStr">
        <is>
          <t>2026 William Ortiz; La Cabaña, Chiroso - Colombia</t>
        </is>
      </c>
      <c r="E21722" t="inlineStr">
        <is>
          <t>Unknown</t>
        </is>
      </c>
      <c r="F21722" t="inlineStr">
        <is>
          <t>Unknown</t>
        </is>
      </c>
      <c r="G21722" t="n">
        <v>250</v>
      </c>
      <c r="H21722" t="n">
        <v>194.4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2026-04-29</t>
        </is>
      </c>
      <c r="B21723" t="inlineStr">
        <is>
          <t>Sey Coffee</t>
        </is>
      </c>
      <c r="C21723" t="inlineStr">
        <is>
          <t>USA</t>
        </is>
      </c>
      <c r="D21723" t="inlineStr">
        <is>
          <t>2026 Juan Jose Huillca; Lot #Y-3 - Peru</t>
        </is>
      </c>
      <c r="E21723" t="inlineStr">
        <is>
          <t>Unknown</t>
        </is>
      </c>
      <c r="F21723" t="inlineStr">
        <is>
          <t>Unknown</t>
        </is>
      </c>
      <c r="G21723" t="n">
        <v>250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2026-04-29</t>
        </is>
      </c>
      <c r="B21724" t="inlineStr">
        <is>
          <t>Sey Coffee</t>
        </is>
      </c>
      <c r="C21724" t="inlineStr">
        <is>
          <t>USA</t>
        </is>
      </c>
      <c r="D21724" t="inlineStr">
        <is>
          <t>2026 Vicente Regalado; La Capilla - Ecuador</t>
        </is>
      </c>
      <c r="E21724" t="inlineStr">
        <is>
          <t>Unknown</t>
        </is>
      </c>
      <c r="F21724" t="inlineStr">
        <is>
          <t>Unknown</t>
        </is>
      </c>
      <c r="G21724" t="n">
        <v>250</v>
      </c>
      <c r="H21724" t="n">
        <v>219.6</v>
      </c>
      <c r="J21724" t="inlineStr">
        <is>
          <t>Yes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2026-04-29</t>
        </is>
      </c>
      <c r="B21725" t="inlineStr">
        <is>
          <t>Botz Coffee</t>
        </is>
      </c>
      <c r="C21725" t="inlineStr">
        <is>
          <t>USA</t>
        </is>
      </c>
      <c r="D21725" t="inlineStr">
        <is>
          <t>Calixto Quispe Mullisaca</t>
        </is>
      </c>
      <c r="E21725" t="inlineStr">
        <is>
          <t>Unknown</t>
        </is>
      </c>
      <c r="F21725" t="inlineStr">
        <is>
          <t>Unknown</t>
        </is>
      </c>
      <c r="G21725" t="n">
        <v>150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2026-04-29</t>
        </is>
      </c>
      <c r="B21726" t="inlineStr">
        <is>
          <t>Botz Coffee</t>
        </is>
      </c>
      <c r="C21726" t="inlineStr">
        <is>
          <t>USA</t>
        </is>
      </c>
      <c r="D21726" t="inlineStr">
        <is>
          <t>La Esperanza</t>
        </is>
      </c>
      <c r="E21726" t="inlineStr">
        <is>
          <t>Unknown</t>
        </is>
      </c>
      <c r="F21726" t="inlineStr">
        <is>
          <t>Unknown</t>
        </is>
      </c>
      <c r="G21726" t="n">
        <v>150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2026-04-29</t>
        </is>
      </c>
      <c r="B21727" t="inlineStr">
        <is>
          <t>Botz Coffee</t>
        </is>
      </c>
      <c r="C21727" t="inlineStr">
        <is>
          <t>USA</t>
        </is>
      </c>
      <c r="D21727" t="inlineStr">
        <is>
          <t>Moises Ccalla</t>
        </is>
      </c>
      <c r="E21727" t="inlineStr">
        <is>
          <t>Unknown</t>
        </is>
      </c>
      <c r="F21727" t="inlineStr">
        <is>
          <t>Unknown</t>
        </is>
      </c>
      <c r="G21727" t="n">
        <v>150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2026-04-29</t>
        </is>
      </c>
      <c r="B21728" t="inlineStr">
        <is>
          <t>Botz Coffee</t>
        </is>
      </c>
      <c r="C21728" t="inlineStr">
        <is>
          <t>USA</t>
        </is>
      </c>
      <c r="D21728" t="inlineStr">
        <is>
          <t>Mate Matiwos</t>
        </is>
      </c>
      <c r="E21728" t="inlineStr">
        <is>
          <t>Unknown</t>
        </is>
      </c>
      <c r="F21728" t="inlineStr">
        <is>
          <t>Unknown</t>
        </is>
      </c>
      <c r="G21728" t="n">
        <v>150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2026-04-29</t>
        </is>
      </c>
      <c r="B21729" t="inlineStr">
        <is>
          <t>Botz Coffee</t>
        </is>
      </c>
      <c r="C21729" t="inlineStr">
        <is>
          <t>USA</t>
        </is>
      </c>
      <c r="D21729" t="inlineStr">
        <is>
          <t>Nguisse Nare</t>
        </is>
      </c>
      <c r="E21729" t="inlineStr">
        <is>
          <t>Unknown</t>
        </is>
      </c>
      <c r="F21729" t="inlineStr">
        <is>
          <t>Unknown</t>
        </is>
      </c>
      <c r="G21729" t="n">
        <v>150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2026-04-29</t>
        </is>
      </c>
      <c r="B21730" t="inlineStr">
        <is>
          <t>Botz Coffee</t>
        </is>
      </c>
      <c r="C21730" t="inlineStr">
        <is>
          <t>USA</t>
        </is>
      </c>
      <c r="D21730" t="inlineStr">
        <is>
          <t>Bekele Kechara</t>
        </is>
      </c>
      <c r="E21730" t="inlineStr">
        <is>
          <t>Unknown</t>
        </is>
      </c>
      <c r="F21730" t="inlineStr">
        <is>
          <t>Unknown</t>
        </is>
      </c>
      <c r="G21730" t="n">
        <v>150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2026-04-29</t>
        </is>
      </c>
      <c r="B21731" t="inlineStr">
        <is>
          <t>Botz Coffee</t>
        </is>
      </c>
      <c r="C21731" t="inlineStr">
        <is>
          <t>USA</t>
        </is>
      </c>
      <c r="D21731" t="inlineStr">
        <is>
          <t>Mate Matiwos</t>
        </is>
      </c>
      <c r="E21731" t="inlineStr">
        <is>
          <t>Unknown</t>
        </is>
      </c>
      <c r="F21731" t="inlineStr">
        <is>
          <t>Unknown</t>
        </is>
      </c>
      <c r="G21731" t="n">
        <v>150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2026-04-29</t>
        </is>
      </c>
      <c r="B21732" t="inlineStr">
        <is>
          <t>Botz Coffee</t>
        </is>
      </c>
      <c r="C21732" t="inlineStr">
        <is>
          <t>USA</t>
        </is>
      </c>
      <c r="D21732" t="inlineStr">
        <is>
          <t>Duncan Lot 2004</t>
        </is>
      </c>
      <c r="E21732" t="inlineStr">
        <is>
          <t>Unknown</t>
        </is>
      </c>
      <c r="F21732" t="inlineStr">
        <is>
          <t>Unknown</t>
        </is>
      </c>
      <c r="G21732" t="n">
        <v>150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2026-04-29</t>
        </is>
      </c>
      <c r="B21733" t="inlineStr">
        <is>
          <t>Botz Coffee</t>
        </is>
      </c>
      <c r="C21733" t="inlineStr">
        <is>
          <t>USA</t>
        </is>
      </c>
      <c r="D21733" t="inlineStr">
        <is>
          <t>Finca El Espejo</t>
        </is>
      </c>
      <c r="E21733" t="inlineStr">
        <is>
          <t>Unknown</t>
        </is>
      </c>
      <c r="F21733" t="inlineStr">
        <is>
          <t>Unknown</t>
        </is>
      </c>
      <c r="G21733" t="n">
        <v>150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2026-04-29</t>
        </is>
      </c>
      <c r="B21734" t="inlineStr">
        <is>
          <t>Botz Coffee</t>
        </is>
      </c>
      <c r="C21734" t="inlineStr">
        <is>
          <t>USA</t>
        </is>
      </c>
      <c r="D21734" t="inlineStr">
        <is>
          <t>Chombi Plot</t>
        </is>
      </c>
      <c r="E21734" t="inlineStr">
        <is>
          <t>Unknown</t>
        </is>
      </c>
      <c r="F21734" t="inlineStr">
        <is>
          <t>Unknown</t>
        </is>
      </c>
      <c r="G21734" t="n">
        <v>150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2026-04-29</t>
        </is>
      </c>
      <c r="B21735" t="inlineStr">
        <is>
          <t>Botz Coffee</t>
        </is>
      </c>
      <c r="C21735" t="inlineStr">
        <is>
          <t>USA</t>
        </is>
      </c>
      <c r="D21735" t="inlineStr">
        <is>
          <t>Keramo</t>
        </is>
      </c>
      <c r="E21735" t="inlineStr">
        <is>
          <t>Unknown</t>
        </is>
      </c>
      <c r="F21735" t="inlineStr">
        <is>
          <t>Unknown</t>
        </is>
      </c>
      <c r="G21735" t="n">
        <v>150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2026-04-29</t>
        </is>
      </c>
      <c r="B21736" t="inlineStr">
        <is>
          <t>Botz Coffee</t>
        </is>
      </c>
      <c r="C21736" t="inlineStr">
        <is>
          <t>USA</t>
        </is>
      </c>
      <c r="D21736" t="inlineStr">
        <is>
          <t>Las Perlitas 3.0</t>
        </is>
      </c>
      <c r="E21736" t="inlineStr">
        <is>
          <t>Unknown</t>
        </is>
      </c>
      <c r="F21736" t="inlineStr">
        <is>
          <t>Unknown</t>
        </is>
      </c>
      <c r="G21736" t="n">
        <v>150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2026-04-29</t>
        </is>
      </c>
      <c r="B21737" t="inlineStr">
        <is>
          <t>Botz Coffee</t>
        </is>
      </c>
      <c r="C21737" t="inlineStr">
        <is>
          <t>USA</t>
        </is>
      </c>
      <c r="D21737" t="inlineStr">
        <is>
          <t>Tuke Yute</t>
        </is>
      </c>
      <c r="E21737" t="inlineStr">
        <is>
          <t>Unknown</t>
        </is>
      </c>
      <c r="F21737" t="inlineStr">
        <is>
          <t>Unknown</t>
        </is>
      </c>
      <c r="G21737" t="n">
        <v>150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2026-04-29</t>
        </is>
      </c>
      <c r="B21738" t="inlineStr">
        <is>
          <t>Botz Coffee</t>
        </is>
      </c>
      <c r="C21738" t="inlineStr">
        <is>
          <t>USA</t>
        </is>
      </c>
      <c r="D21738" t="inlineStr">
        <is>
          <t>Mariagracia Echeandia</t>
        </is>
      </c>
      <c r="E21738" t="inlineStr">
        <is>
          <t>Unknown</t>
        </is>
      </c>
      <c r="F21738" t="inlineStr">
        <is>
          <t>Unknown</t>
        </is>
      </c>
      <c r="G21738" t="n">
        <v>150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2026-04-29</t>
        </is>
      </c>
      <c r="B21739" t="inlineStr">
        <is>
          <t>Botz Coffee</t>
        </is>
      </c>
      <c r="C21739" t="inlineStr">
        <is>
          <t>USA</t>
        </is>
      </c>
      <c r="D21739" t="inlineStr">
        <is>
          <t>Finca Artemira</t>
        </is>
      </c>
      <c r="E21739" t="inlineStr">
        <is>
          <t>Unknown</t>
        </is>
      </c>
      <c r="F21739" t="inlineStr">
        <is>
          <t>Unknown</t>
        </is>
      </c>
      <c r="G21739" t="n">
        <v>150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2026-04-29</t>
        </is>
      </c>
      <c r="B21740" t="inlineStr">
        <is>
          <t>Botz Coffee</t>
        </is>
      </c>
      <c r="C21740" t="inlineStr">
        <is>
          <t>USA</t>
        </is>
      </c>
      <c r="D21740" t="inlineStr">
        <is>
          <t>Finca La Guaca</t>
        </is>
      </c>
      <c r="E21740" t="inlineStr">
        <is>
          <t>Unknown</t>
        </is>
      </c>
      <c r="F21740" t="inlineStr">
        <is>
          <t>Unknown</t>
        </is>
      </c>
      <c r="G21740" t="n">
        <v>150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2026-04-29</t>
        </is>
      </c>
      <c r="B21741" t="inlineStr">
        <is>
          <t>Botz Coffee</t>
        </is>
      </c>
      <c r="C21741" t="inlineStr">
        <is>
          <t>USA</t>
        </is>
      </c>
      <c r="D21741" t="inlineStr">
        <is>
          <t>La Llanada</t>
        </is>
      </c>
      <c r="E21741" t="inlineStr">
        <is>
          <t>Unknown</t>
        </is>
      </c>
      <c r="F21741" t="inlineStr">
        <is>
          <t>Unknown</t>
        </is>
      </c>
      <c r="G21741" t="n">
        <v>150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2026-04-29</t>
        </is>
      </c>
      <c r="B21742" t="inlineStr">
        <is>
          <t>Botz Coffee</t>
        </is>
      </c>
      <c r="C21742" t="inlineStr">
        <is>
          <t>USA</t>
        </is>
      </c>
      <c r="D21742" t="inlineStr">
        <is>
          <t>El Sol</t>
        </is>
      </c>
      <c r="E21742" t="inlineStr">
        <is>
          <t>Unknown</t>
        </is>
      </c>
      <c r="F21742" t="inlineStr">
        <is>
          <t>Unknown</t>
        </is>
      </c>
      <c r="G21742" t="n">
        <v>150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2026-04-29</t>
        </is>
      </c>
      <c r="B21743" t="inlineStr">
        <is>
          <t>Botz Coffee</t>
        </is>
      </c>
      <c r="C21743" t="inlineStr">
        <is>
          <t>USA</t>
        </is>
      </c>
      <c r="D21743" t="inlineStr">
        <is>
          <t>La Pradera</t>
        </is>
      </c>
      <c r="E21743" t="inlineStr">
        <is>
          <t>Unknown</t>
        </is>
      </c>
      <c r="F21743" t="inlineStr">
        <is>
          <t>Unknown</t>
        </is>
      </c>
      <c r="G21743" t="n">
        <v>150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2026-04-29</t>
        </is>
      </c>
      <c r="B21744" t="inlineStr">
        <is>
          <t>Botz Coffee</t>
        </is>
      </c>
      <c r="C21744" t="inlineStr">
        <is>
          <t>USA</t>
        </is>
      </c>
      <c r="D21744" t="inlineStr">
        <is>
          <t>Aristóbulo Rayo</t>
        </is>
      </c>
      <c r="E21744" t="inlineStr">
        <is>
          <t>Unknown</t>
        </is>
      </c>
      <c r="F21744" t="inlineStr">
        <is>
          <t>Unknown</t>
        </is>
      </c>
      <c r="G21744" t="n">
        <v>150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2026-04-29</t>
        </is>
      </c>
      <c r="B21745" t="inlineStr">
        <is>
          <t>Botz Coffee</t>
        </is>
      </c>
      <c r="C21745" t="inlineStr">
        <is>
          <t>USA</t>
        </is>
      </c>
      <c r="D21745" t="inlineStr">
        <is>
          <t>Brayan Joven</t>
        </is>
      </c>
      <c r="E21745" t="inlineStr">
        <is>
          <t>Unknown</t>
        </is>
      </c>
      <c r="F21745" t="inlineStr">
        <is>
          <t>Unknown</t>
        </is>
      </c>
      <c r="G21745" t="n">
        <v>150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2026-04-29</t>
        </is>
      </c>
      <c r="B21746" t="inlineStr">
        <is>
          <t>Botz Coffee</t>
        </is>
      </c>
      <c r="C21746" t="inlineStr">
        <is>
          <t>USA</t>
        </is>
      </c>
      <c r="D21746" t="inlineStr">
        <is>
          <t>La Esmeralda</t>
        </is>
      </c>
      <c r="E21746" t="inlineStr">
        <is>
          <t>Unknown</t>
        </is>
      </c>
      <c r="F21746" t="inlineStr">
        <is>
          <t>Unknown</t>
        </is>
      </c>
      <c r="G21746" t="n">
        <v>150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2026-04-29</t>
        </is>
      </c>
      <c r="B21747" t="inlineStr">
        <is>
          <t>Botz Coffee</t>
        </is>
      </c>
      <c r="C21747" t="inlineStr">
        <is>
          <t>USA</t>
        </is>
      </c>
      <c r="D21747" t="inlineStr">
        <is>
          <t>La Concepcion</t>
        </is>
      </c>
      <c r="E21747" t="inlineStr">
        <is>
          <t>Unknown</t>
        </is>
      </c>
      <c r="F21747" t="inlineStr">
        <is>
          <t>Unknown</t>
        </is>
      </c>
      <c r="G21747" t="n">
        <v>150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2026-04-29</t>
        </is>
      </c>
      <c r="B21748" t="inlineStr">
        <is>
          <t>Botz Coffee</t>
        </is>
      </c>
      <c r="C21748" t="inlineStr">
        <is>
          <t>USA</t>
        </is>
      </c>
      <c r="D21748" t="inlineStr">
        <is>
          <t>Bochessa</t>
        </is>
      </c>
      <c r="E21748" t="inlineStr">
        <is>
          <t>Unknown</t>
        </is>
      </c>
      <c r="F21748" t="inlineStr">
        <is>
          <t>Unknown</t>
        </is>
      </c>
      <c r="G21748" t="n">
        <v>150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2026-04-29</t>
        </is>
      </c>
      <c r="B21749" t="inlineStr">
        <is>
          <t>Botz Coffee</t>
        </is>
      </c>
      <c r="C21749" t="inlineStr">
        <is>
          <t>USA</t>
        </is>
      </c>
      <c r="D21749" t="inlineStr">
        <is>
          <t>Marimira</t>
        </is>
      </c>
      <c r="E21749" t="inlineStr">
        <is>
          <t>Unknown</t>
        </is>
      </c>
      <c r="F21749" t="inlineStr">
        <is>
          <t>Unknown</t>
        </is>
      </c>
      <c r="G21749" t="n">
        <v>150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2026-04-29</t>
        </is>
      </c>
      <c r="B21750" t="inlineStr">
        <is>
          <t>Botz Coffee</t>
        </is>
      </c>
      <c r="C21750" t="inlineStr">
        <is>
          <t>USA</t>
        </is>
      </c>
      <c r="D21750" t="inlineStr">
        <is>
          <t>Pedro Garcia</t>
        </is>
      </c>
      <c r="E21750" t="inlineStr">
        <is>
          <t>Unknown</t>
        </is>
      </c>
      <c r="F21750" t="inlineStr">
        <is>
          <t>Unknown</t>
        </is>
      </c>
      <c r="G21750" t="n">
        <v>150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2026-04-29</t>
        </is>
      </c>
      <c r="B21751" t="inlineStr">
        <is>
          <t>Botz Coffee</t>
        </is>
      </c>
      <c r="C21751" t="inlineStr">
        <is>
          <t>USA</t>
        </is>
      </c>
      <c r="D21751" t="inlineStr">
        <is>
          <t>Fredesvinda Estela</t>
        </is>
      </c>
      <c r="E21751" t="inlineStr">
        <is>
          <t>Unknown</t>
        </is>
      </c>
      <c r="F21751" t="inlineStr">
        <is>
          <t>Unknown</t>
        </is>
      </c>
      <c r="G21751" t="n">
        <v>150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2026-04-29</t>
        </is>
      </c>
      <c r="B21752" t="inlineStr">
        <is>
          <t>Botz Coffee</t>
        </is>
      </c>
      <c r="C21752" t="inlineStr">
        <is>
          <t>USA</t>
        </is>
      </c>
      <c r="D21752" t="inlineStr">
        <is>
          <t>Hugo Gonzalez</t>
        </is>
      </c>
      <c r="E21752" t="inlineStr">
        <is>
          <t>Unknown</t>
        </is>
      </c>
      <c r="F21752" t="inlineStr">
        <is>
          <t>Unknown</t>
        </is>
      </c>
      <c r="G21752" t="n">
        <v>150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2026-04-29</t>
        </is>
      </c>
      <c r="B21753" t="inlineStr">
        <is>
          <t>Botz Coffee</t>
        </is>
      </c>
      <c r="C21753" t="inlineStr">
        <is>
          <t>USA</t>
        </is>
      </c>
      <c r="D21753" t="inlineStr">
        <is>
          <t>German Ortiz</t>
        </is>
      </c>
      <c r="E21753" t="inlineStr">
        <is>
          <t>Unknown</t>
        </is>
      </c>
      <c r="F21753" t="inlineStr">
        <is>
          <t>Unknown</t>
        </is>
      </c>
      <c r="G21753" t="n">
        <v>150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2026-04-29</t>
        </is>
      </c>
      <c r="B21754" t="inlineStr">
        <is>
          <t>Botz Coffee</t>
        </is>
      </c>
      <c r="C21754" t="inlineStr">
        <is>
          <t>USA</t>
        </is>
      </c>
      <c r="D21754" t="inlineStr">
        <is>
          <t>Las Afiladeras</t>
        </is>
      </c>
      <c r="E21754" t="inlineStr">
        <is>
          <t>Unknown</t>
        </is>
      </c>
      <c r="F21754" t="inlineStr">
        <is>
          <t>Unknown</t>
        </is>
      </c>
      <c r="G21754" t="n">
        <v>150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2026-04-29</t>
        </is>
      </c>
      <c r="B21755" t="inlineStr">
        <is>
          <t>Hydrangea Coffee</t>
        </is>
      </c>
      <c r="C21755" t="inlineStr">
        <is>
          <t>USA</t>
        </is>
      </c>
      <c r="D21755" t="inlineStr">
        <is>
          <t>[Rested] GeshaLetty BermudezFinca El Paraiso</t>
        </is>
      </c>
      <c r="E21755" t="inlineStr">
        <is>
          <t>Unknown</t>
        </is>
      </c>
      <c r="F21755" t="inlineStr">
        <is>
          <t>Unknown</t>
        </is>
      </c>
      <c r="G21755" t="n">
        <v>114</v>
      </c>
      <c r="H21755" t="n">
        <v>167.04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2026-04-29</t>
        </is>
      </c>
      <c r="B21756" t="inlineStr">
        <is>
          <t>Hydrangea Coffee</t>
        </is>
      </c>
      <c r="C21756" t="inlineStr">
        <is>
          <t>USA</t>
        </is>
      </c>
      <c r="D21756" t="inlineStr">
        <is>
          <t>GeshaNaturalCondor Ridge Ranch, FRINJ Coffee</t>
        </is>
      </c>
      <c r="E21756" t="inlineStr">
        <is>
          <t>Unknown</t>
        </is>
      </c>
      <c r="F21756" t="inlineStr">
        <is>
          <t>Unknown</t>
        </is>
      </c>
      <c r="G21756" t="n">
        <v>114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2026-04-29</t>
        </is>
      </c>
      <c r="B21757" t="inlineStr">
        <is>
          <t>Hydrangea Coffee</t>
        </is>
      </c>
      <c r="C21757" t="inlineStr">
        <is>
          <t>USA</t>
        </is>
      </c>
      <c r="D21757" t="inlineStr">
        <is>
          <t>[Rested] GeshaNatural El VeloHacienda La Esmeralda</t>
        </is>
      </c>
      <c r="E21757" t="inlineStr">
        <is>
          <t>Unknown</t>
        </is>
      </c>
      <c r="F21757" t="inlineStr">
        <is>
          <t>Unknown</t>
        </is>
      </c>
      <c r="G21757" t="n">
        <v>114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2026-04-29</t>
        </is>
      </c>
      <c r="B21758" t="inlineStr">
        <is>
          <t>Hydrangea Coffee</t>
        </is>
      </c>
      <c r="C21758" t="inlineStr">
        <is>
          <t>USA</t>
        </is>
      </c>
      <c r="D21758" t="inlineStr">
        <is>
          <t>Typica MejoradoYeast Inoculated WashedHacienda La Papaya, Yacuri Farm</t>
        </is>
      </c>
      <c r="E21758" t="inlineStr">
        <is>
          <t>Unknown</t>
        </is>
      </c>
      <c r="F21758" t="inlineStr">
        <is>
          <t>Unknown</t>
        </is>
      </c>
      <c r="G21758" t="n">
        <v>114</v>
      </c>
      <c r="H21758" t="n">
        <v>133.2</v>
      </c>
      <c r="J21758" t="inlineStr">
        <is>
          <t>Yes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2026-04-29</t>
        </is>
      </c>
      <c r="B21759" t="inlineStr">
        <is>
          <t>Hydrangea Coffee</t>
        </is>
      </c>
      <c r="C21759" t="inlineStr">
        <is>
          <t>USA</t>
        </is>
      </c>
      <c r="D21759" t="inlineStr">
        <is>
          <t>[Rested] GeshaSemi WashedRafael Velasco</t>
        </is>
      </c>
      <c r="E21759" t="inlineStr">
        <is>
          <t>Unknown</t>
        </is>
      </c>
      <c r="F21759" t="inlineStr">
        <is>
          <t>Unknown</t>
        </is>
      </c>
      <c r="G21759" t="n">
        <v>114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2026-04-29</t>
        </is>
      </c>
      <c r="B21760" t="inlineStr">
        <is>
          <t>Hydrangea Coffee</t>
        </is>
      </c>
      <c r="C21760" t="inlineStr">
        <is>
          <t>USA</t>
        </is>
      </c>
      <c r="D21760" t="inlineStr">
        <is>
          <t>[Rested] GeshaSalma BermudezFinca El Paraiso</t>
        </is>
      </c>
      <c r="E21760" t="inlineStr">
        <is>
          <t>Unknown</t>
        </is>
      </c>
      <c r="F21760" t="inlineStr">
        <is>
          <t>Unknown</t>
        </is>
      </c>
      <c r="G21760" t="n">
        <v>114</v>
      </c>
      <c r="H21760" t="n">
        <v>201.6</v>
      </c>
      <c r="J21760" t="inlineStr">
        <is>
          <t>Yes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2026-04-29</t>
        </is>
      </c>
      <c r="B21761" t="inlineStr">
        <is>
          <t>Hydrangea Coffee</t>
        </is>
      </c>
      <c r="C21761" t="inlineStr">
        <is>
          <t>USA</t>
        </is>
      </c>
      <c r="D21761" t="inlineStr">
        <is>
          <t>[Rested] Typica MejoradoNaturalHacienda La Papaya, Yunguilla Farm</t>
        </is>
      </c>
      <c r="E21761" t="inlineStr">
        <is>
          <t>Unknown</t>
        </is>
      </c>
      <c r="F21761" t="inlineStr">
        <is>
          <t>Unknown</t>
        </is>
      </c>
      <c r="G21761" t="n">
        <v>114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2026-04-29</t>
        </is>
      </c>
      <c r="B21762" t="inlineStr">
        <is>
          <t>Hydrangea Coffee</t>
        </is>
      </c>
      <c r="C21762" t="inlineStr">
        <is>
          <t>USA</t>
        </is>
      </c>
      <c r="D21762" t="inlineStr">
        <is>
          <t>CastilloStrawberry WashedSanta Monica</t>
        </is>
      </c>
      <c r="E21762" t="inlineStr">
        <is>
          <t>Unknown</t>
        </is>
      </c>
      <c r="F21762" t="inlineStr">
        <is>
          <t>Unknown</t>
        </is>
      </c>
      <c r="G21762" t="n">
        <v>114</v>
      </c>
      <c r="H21762" t="n">
        <v>136.8</v>
      </c>
      <c r="J21762" t="inlineStr">
        <is>
          <t>Yes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2026-04-29</t>
        </is>
      </c>
      <c r="B21763" t="inlineStr">
        <is>
          <t>Hydrangea Coffee</t>
        </is>
      </c>
      <c r="C21763" t="inlineStr">
        <is>
          <t>USA</t>
        </is>
      </c>
      <c r="D21763" t="inlineStr">
        <is>
          <t>GeshaLetty BermudezFinca El Paraiso</t>
        </is>
      </c>
      <c r="E21763" t="inlineStr">
        <is>
          <t>Unknown</t>
        </is>
      </c>
      <c r="F21763" t="inlineStr">
        <is>
          <t>Unknown</t>
        </is>
      </c>
      <c r="G21763" t="n">
        <v>114</v>
      </c>
      <c r="H21763" t="n">
        <v>208.8</v>
      </c>
      <c r="J21763" t="inlineStr">
        <is>
          <t>Yes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2026-04-29</t>
        </is>
      </c>
      <c r="B21764" t="inlineStr">
        <is>
          <t>Hydrangea Coffee</t>
        </is>
      </c>
      <c r="C21764" t="inlineStr">
        <is>
          <t>USA</t>
        </is>
      </c>
      <c r="D21764" t="inlineStr">
        <is>
          <t>GeshaWashedCondor Ridge Ranch, FRINJ Coffee</t>
        </is>
      </c>
      <c r="E21764" t="inlineStr">
        <is>
          <t>Unknown</t>
        </is>
      </c>
      <c r="F21764" t="inlineStr">
        <is>
          <t>Unknown</t>
        </is>
      </c>
      <c r="G21764" t="n">
        <v>114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2026-04-29</t>
        </is>
      </c>
      <c r="B21765" t="inlineStr">
        <is>
          <t>Hydrangea Coffee</t>
        </is>
      </c>
      <c r="C21765" t="inlineStr">
        <is>
          <t>USA</t>
        </is>
      </c>
      <c r="D21765" t="inlineStr">
        <is>
          <t>Typica MejoradoNaturalHacienda La Papaya, Yunguilla Farm</t>
        </is>
      </c>
      <c r="E21765" t="inlineStr">
        <is>
          <t>Unknown</t>
        </is>
      </c>
      <c r="F21765" t="inlineStr">
        <is>
          <t>Unknown</t>
        </is>
      </c>
      <c r="G21765" t="n">
        <v>114</v>
      </c>
      <c r="H21765" t="n">
        <v>136.8</v>
      </c>
      <c r="J21765" t="inlineStr">
        <is>
          <t>Yes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2026-04-29</t>
        </is>
      </c>
      <c r="B21766" t="inlineStr">
        <is>
          <t>Hydrangea Coffee</t>
        </is>
      </c>
      <c r="C21766" t="inlineStr">
        <is>
          <t>USA</t>
        </is>
      </c>
      <c r="D21766" t="inlineStr">
        <is>
          <t>[Rested] Purple CaturraMora Azul WashedMonteblanco</t>
        </is>
      </c>
      <c r="E21766" t="inlineStr">
        <is>
          <t>Unknown</t>
        </is>
      </c>
      <c r="F21766" t="inlineStr">
        <is>
          <t>Unknown</t>
        </is>
      </c>
      <c r="G21766" t="n">
        <v>114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2026-04-29</t>
        </is>
      </c>
      <c r="B21767" t="inlineStr">
        <is>
          <t>Hydrangea Coffee</t>
        </is>
      </c>
      <c r="C21767" t="inlineStr">
        <is>
          <t>USA</t>
        </is>
      </c>
      <c r="D21767" t="inlineStr">
        <is>
          <t>[Rested] GeshaNatural Lot 15El Burro</t>
        </is>
      </c>
      <c r="E21767" t="inlineStr">
        <is>
          <t>Unknown</t>
        </is>
      </c>
      <c r="F21767" t="inlineStr">
        <is>
          <t>Unknown</t>
        </is>
      </c>
      <c r="G21767" t="n">
        <v>114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2026-04-29</t>
        </is>
      </c>
      <c r="B21768" t="inlineStr">
        <is>
          <t>Hydrangea Coffee</t>
        </is>
      </c>
      <c r="C21768" t="inlineStr">
        <is>
          <t>USA</t>
        </is>
      </c>
      <c r="D21768" t="inlineStr">
        <is>
          <t>GeshaWashedFinca 1890, FRINJ Coffee</t>
        </is>
      </c>
      <c r="E21768" t="inlineStr">
        <is>
          <t>Unknown</t>
        </is>
      </c>
      <c r="F21768" t="inlineStr">
        <is>
          <t>Unknown</t>
        </is>
      </c>
      <c r="G21768" t="n">
        <v>114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2026-04-29</t>
        </is>
      </c>
      <c r="B21769" t="inlineStr">
        <is>
          <t>Hydrangea Coffee</t>
        </is>
      </c>
      <c r="C21769" t="inlineStr">
        <is>
          <t>USA</t>
        </is>
      </c>
      <c r="D21769" t="inlineStr">
        <is>
          <t>[Rested] CastilloLycheeFinca El Paraiso</t>
        </is>
      </c>
      <c r="E21769" t="inlineStr">
        <is>
          <t>Unknown</t>
        </is>
      </c>
      <c r="F21769" t="inlineStr">
        <is>
          <t>Unknown</t>
        </is>
      </c>
      <c r="G21769" t="n">
        <v>114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2026-04-29</t>
        </is>
      </c>
      <c r="B21770" t="inlineStr">
        <is>
          <t>Hydrangea Coffee</t>
        </is>
      </c>
      <c r="C21770" t="inlineStr">
        <is>
          <t>USA</t>
        </is>
      </c>
      <c r="D21770" t="inlineStr">
        <is>
          <t>[Rested] SL28WashedJardines del Eden</t>
        </is>
      </c>
      <c r="E21770" t="inlineStr">
        <is>
          <t>Unknown</t>
        </is>
      </c>
      <c r="F21770" t="inlineStr">
        <is>
          <t>Unknown</t>
        </is>
      </c>
      <c r="G21770" t="n">
        <v>114</v>
      </c>
      <c r="H21770" t="n">
        <v>212.4</v>
      </c>
      <c r="J21770" t="inlineStr">
        <is>
          <t>Yes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2026-04-29</t>
        </is>
      </c>
      <c r="B21771" t="inlineStr">
        <is>
          <t>Hydrangea Coffee</t>
        </is>
      </c>
      <c r="C21771" t="inlineStr">
        <is>
          <t>USA</t>
        </is>
      </c>
      <c r="D21771" t="inlineStr">
        <is>
          <t>LaurinaYeast Inoculated WashedSlient Springs Farm, FRINJ Coffee</t>
        </is>
      </c>
      <c r="E21771" t="inlineStr">
        <is>
          <t>Unknown</t>
        </is>
      </c>
      <c r="F21771" t="inlineStr">
        <is>
          <t>Unknown</t>
        </is>
      </c>
      <c r="G21771" t="n">
        <v>114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2026-04-29</t>
        </is>
      </c>
      <c r="B21772" t="inlineStr">
        <is>
          <t>Hydrangea Coffee</t>
        </is>
      </c>
      <c r="C21772" t="inlineStr">
        <is>
          <t>USA</t>
        </is>
      </c>
      <c r="D21772" t="inlineStr">
        <is>
          <t>[Rested] GeshaNatural ASD T2DElida Estate, Lot Plano</t>
        </is>
      </c>
      <c r="E21772" t="inlineStr">
        <is>
          <t>Unknown</t>
        </is>
      </c>
      <c r="F21772" t="inlineStr">
        <is>
          <t>Unknown</t>
        </is>
      </c>
      <c r="G21772" t="n">
        <v>114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2026-04-29</t>
        </is>
      </c>
      <c r="B21773" t="inlineStr">
        <is>
          <t>Hydrangea Coffee</t>
        </is>
      </c>
      <c r="C21773" t="inlineStr">
        <is>
          <t>USA</t>
        </is>
      </c>
      <c r="D21773" t="inlineStr">
        <is>
          <t>LandraceWashedHabtamu Fekadu Aga, Chelbesa Outgrowers</t>
        </is>
      </c>
      <c r="E21773" t="inlineStr">
        <is>
          <t>Unknown</t>
        </is>
      </c>
      <c r="F21773" t="inlineStr">
        <is>
          <t>Unknown</t>
        </is>
      </c>
      <c r="G21773" t="n">
        <v>114</v>
      </c>
      <c r="H21773" t="n">
        <v>129.6</v>
      </c>
      <c r="J21773" t="inlineStr">
        <is>
          <t>Yes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2026-04-29</t>
        </is>
      </c>
      <c r="B21774" t="inlineStr">
        <is>
          <t>Hydrangea Coffee</t>
        </is>
      </c>
      <c r="C21774" t="inlineStr">
        <is>
          <t>USA</t>
        </is>
      </c>
      <c r="D21774" t="inlineStr">
        <is>
          <t>Caturra, BourbonNectar Citrullus WashedMonteblanco</t>
        </is>
      </c>
      <c r="E21774" t="inlineStr">
        <is>
          <t>Unknown</t>
        </is>
      </c>
      <c r="F21774" t="inlineStr">
        <is>
          <t>Unknown</t>
        </is>
      </c>
      <c r="G21774" t="n">
        <v>114</v>
      </c>
      <c r="H21774" t="n">
        <v>115.2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2026-04-29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GeshaNatural Lot 909Janson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H21775" t="n">
        <v>252</v>
      </c>
      <c r="J21775" t="inlineStr">
        <is>
          <t>Yes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2026-04-29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GeshaNaturalFinca Inmaculada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273.6</v>
      </c>
      <c r="J21776" t="inlineStr">
        <is>
          <t>Yes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2026-04-29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[Rested] GeshaNaturalAbu Coffee, GN‑3170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381.6</v>
      </c>
      <c r="J21777" t="inlineStr">
        <is>
          <t>Yes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2026-04-29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[Rested] Caturra, BourbonNectar Citrullus WashedMonteblanco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2026-04-29</t>
        </is>
      </c>
      <c r="B21779" t="inlineStr">
        <is>
          <t>Hydrangea Coffee</t>
        </is>
      </c>
      <c r="C21779" t="inlineStr">
        <is>
          <t>USA</t>
        </is>
      </c>
      <c r="D21779" t="inlineStr">
        <is>
          <t>[Rested] LandraceAnaerobic NaturalMelese Wolde</t>
        </is>
      </c>
      <c r="E21779" t="inlineStr">
        <is>
          <t>Unknown</t>
        </is>
      </c>
      <c r="F21779" t="inlineStr">
        <is>
          <t>Unknown</t>
        </is>
      </c>
      <c r="G21779" t="n">
        <v>114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2026-04-29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[Rested] Typica MejoradoWashedHacienda La Papaya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2026-04-29</t>
        </is>
      </c>
      <c r="B21781" t="inlineStr">
        <is>
          <t>Hydrangea Coffee</t>
        </is>
      </c>
      <c r="C21781" t="inlineStr">
        <is>
          <t>USA</t>
        </is>
      </c>
      <c r="D21781" t="inlineStr">
        <is>
          <t>GeshaWashedFranceschi, Lot 232</t>
        </is>
      </c>
      <c r="E21781" t="inlineStr">
        <is>
          <t>Unknown</t>
        </is>
      </c>
      <c r="F21781" t="inlineStr">
        <is>
          <t>Unknown</t>
        </is>
      </c>
      <c r="G21781" t="n">
        <v>114</v>
      </c>
      <c r="H21781" t="n">
        <v>237.6</v>
      </c>
      <c r="J21781" t="inlineStr">
        <is>
          <t>Yes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2026-04-29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[Rested] Pink Bourbon + GeshaWashedFinca Los Capachos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2026-04-29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[Rested] CastilloThermal Shock DecafFinca El Paraiso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2026-04-29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[Rested] GeshaWashed DRDEl Burro Lot 16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2026-04-29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[Rested] GeshaWashedAbu Coffee, GW‑3210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367.2</v>
      </c>
      <c r="J21785" t="inlineStr">
        <is>
          <t>Yes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2026-04-29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[Rested] GeshaNatural Lot 909Janson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252</v>
      </c>
      <c r="J21786" t="inlineStr">
        <is>
          <t>Yes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2026-04-29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[Rested] LandraceWashedTagel Alemayehu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2026-04-29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GeshaSemi WashedRafael Velasco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144</v>
      </c>
      <c r="J21788" t="inlineStr">
        <is>
          <t>Yes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2026-04-29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CastilloThermal Shock DecafFinca El Paraiso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129.6</v>
      </c>
      <c r="J21789" t="inlineStr">
        <is>
          <t>Yes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2026-04-29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San JuanXO NaturalFinca Potosi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2026-04-29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[Rested] LandraceWashedHabtamu Fekadu Aga, Chelbesa Outgrowers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2026-04-29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Roaster's Choice Subscription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2026-04-29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Pink Bourbon + GeshaWashedFinca Los Capachos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151.2</v>
      </c>
      <c r="J21793" t="inlineStr">
        <is>
          <t>Yes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2026-04-29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GeshaSalma BermudezFinca El Paraiso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201.6</v>
      </c>
      <c r="J21794" t="inlineStr">
        <is>
          <t>Yes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2026-04-29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GeshaWashedFinca Mi Finquita, Lot E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360</v>
      </c>
      <c r="J21795" t="inlineStr">
        <is>
          <t>Yes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2026-04-29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CastilloLycheeFinca El Paraiso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126</v>
      </c>
      <c r="J21796" t="inlineStr">
        <is>
          <t>Yes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2026-04-29</t>
        </is>
      </c>
      <c r="B21797" t="inlineStr">
        <is>
          <t>Sey Coffee</t>
        </is>
      </c>
      <c r="C21797" t="inlineStr">
        <is>
          <t>USA</t>
        </is>
      </c>
      <c r="D21797" t="inlineStr">
        <is>
          <t>2026 Yessica Parra; El Mirador, Gesha - Colombia</t>
        </is>
      </c>
      <c r="E21797" t="inlineStr">
        <is>
          <t>Unknown</t>
        </is>
      </c>
      <c r="F21797" t="inlineStr">
        <is>
          <t>Unknown</t>
        </is>
      </c>
      <c r="G21797" t="n">
        <v>250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2026-04-29</t>
        </is>
      </c>
      <c r="B21798" t="inlineStr">
        <is>
          <t>Sey Coffee</t>
        </is>
      </c>
      <c r="C21798" t="inlineStr">
        <is>
          <t>USA</t>
        </is>
      </c>
      <c r="D21798" t="inlineStr">
        <is>
          <t>2026 Albino Ibias; Tres Cedros - Peru</t>
        </is>
      </c>
      <c r="E21798" t="inlineStr">
        <is>
          <t>Unknown</t>
        </is>
      </c>
      <c r="F21798" t="inlineStr">
        <is>
          <t>Unknown</t>
        </is>
      </c>
      <c r="G21798" t="n">
        <v>250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2026-04-29</t>
        </is>
      </c>
      <c r="B21799" t="inlineStr">
        <is>
          <t>Sey Coffee</t>
        </is>
      </c>
      <c r="C21799" t="inlineStr">
        <is>
          <t>USA</t>
        </is>
      </c>
      <c r="D21799" t="inlineStr">
        <is>
          <t>2026 Ninga; Bumba Hill, May 5th Harvest - Burundi</t>
        </is>
      </c>
      <c r="E21799" t="inlineStr">
        <is>
          <t>Unknown</t>
        </is>
      </c>
      <c r="F21799" t="inlineStr">
        <is>
          <t>Unknown</t>
        </is>
      </c>
      <c r="G21799" t="n">
        <v>250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2026-04-29</t>
        </is>
      </c>
      <c r="B21800" t="inlineStr">
        <is>
          <t>Sey Coffee</t>
        </is>
      </c>
      <c r="C21800" t="inlineStr">
        <is>
          <t>USA</t>
        </is>
      </c>
      <c r="D21800" t="inlineStr">
        <is>
          <t>2026 Mery Garcito; Finca La Bendición - Ecuador</t>
        </is>
      </c>
      <c r="E21800" t="inlineStr">
        <is>
          <t>Unknown</t>
        </is>
      </c>
      <c r="F21800" t="inlineStr">
        <is>
          <t>Unknown</t>
        </is>
      </c>
      <c r="G21800" t="n">
        <v>250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2026-04-29</t>
        </is>
      </c>
      <c r="B21801" t="inlineStr">
        <is>
          <t>Sey Coffee</t>
        </is>
      </c>
      <c r="C21801" t="inlineStr">
        <is>
          <t>USA</t>
        </is>
      </c>
      <c r="D21801" t="inlineStr">
        <is>
          <t>2026 Wilson Alba; Sierra Morena, 2nd Harvest - Colombia</t>
        </is>
      </c>
      <c r="E21801" t="inlineStr">
        <is>
          <t>Unknown</t>
        </is>
      </c>
      <c r="F21801" t="inlineStr">
        <is>
          <t>Unknown</t>
        </is>
      </c>
      <c r="G21801" t="n">
        <v>250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2026-04-29</t>
        </is>
      </c>
      <c r="B21802" t="inlineStr">
        <is>
          <t>Sey Coffee</t>
        </is>
      </c>
      <c r="C21802" t="inlineStr">
        <is>
          <t>USA</t>
        </is>
      </c>
      <c r="D21802" t="inlineStr">
        <is>
          <t>2026 Neto; La Margarita, Yellow Gesha Reserve Lot - Peru</t>
        </is>
      </c>
      <c r="E21802" t="inlineStr">
        <is>
          <t>Unknown</t>
        </is>
      </c>
      <c r="F21802" t="inlineStr">
        <is>
          <t>Unknown</t>
        </is>
      </c>
      <c r="G21802" t="n">
        <v>250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2026-04-29</t>
        </is>
      </c>
      <c r="B21803" t="inlineStr">
        <is>
          <t>Sey Coffee</t>
        </is>
      </c>
      <c r="C21803" t="inlineStr">
        <is>
          <t>USA</t>
        </is>
      </c>
      <c r="D21803" t="inlineStr">
        <is>
          <t>2026 Neto; La Margarita, Sidra Reserve Lot - Peru</t>
        </is>
      </c>
      <c r="E21803" t="inlineStr">
        <is>
          <t>Unknown</t>
        </is>
      </c>
      <c r="F21803" t="inlineStr">
        <is>
          <t>Unknown</t>
        </is>
      </c>
      <c r="G21803" t="n">
        <v>250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2026-04-29</t>
        </is>
      </c>
      <c r="B21804" t="inlineStr">
        <is>
          <t>Sey Coffee</t>
        </is>
      </c>
      <c r="C21804" t="inlineStr">
        <is>
          <t>USA</t>
        </is>
      </c>
      <c r="D21804" t="inlineStr">
        <is>
          <t>2026 Bukeye; Musumba, Lot #1 - Burundi</t>
        </is>
      </c>
      <c r="E21804" t="inlineStr">
        <is>
          <t>Unknown</t>
        </is>
      </c>
      <c r="F21804" t="inlineStr">
        <is>
          <t>Unknown</t>
        </is>
      </c>
      <c r="G21804" t="n">
        <v>250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2026-04-29</t>
        </is>
      </c>
      <c r="B21805" t="inlineStr">
        <is>
          <t>Sey Coffee</t>
        </is>
      </c>
      <c r="C21805" t="inlineStr">
        <is>
          <t>USA</t>
        </is>
      </c>
      <c r="D21805" t="inlineStr">
        <is>
          <t>2026 Jhon Saenz; Aromas De Aniz - Peru</t>
        </is>
      </c>
      <c r="E21805" t="inlineStr">
        <is>
          <t>Unknown</t>
        </is>
      </c>
      <c r="F21805" t="inlineStr">
        <is>
          <t>Unknown</t>
        </is>
      </c>
      <c r="G21805" t="n">
        <v>250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2026-04-29</t>
        </is>
      </c>
      <c r="B21806" t="inlineStr">
        <is>
          <t>Sey Coffee</t>
        </is>
      </c>
      <c r="C21806" t="inlineStr">
        <is>
          <t>USA</t>
        </is>
      </c>
      <c r="D21806" t="inlineStr">
        <is>
          <t>2026 Samuel Aragon; Caminos Del Inka, Gesha - Peru</t>
        </is>
      </c>
      <c r="E21806" t="inlineStr">
        <is>
          <t>Unknown</t>
        </is>
      </c>
      <c r="F21806" t="inlineStr">
        <is>
          <t>Unknown</t>
        </is>
      </c>
      <c r="G21806" t="n">
        <v>250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2026-04-29</t>
        </is>
      </c>
      <c r="B21807" t="inlineStr">
        <is>
          <t>Sey Coffee</t>
        </is>
      </c>
      <c r="C21807" t="inlineStr">
        <is>
          <t>USA</t>
        </is>
      </c>
      <c r="D21807" t="inlineStr">
        <is>
          <t>2026 Wilbert Almanza; Bella Rosa - Peru</t>
        </is>
      </c>
      <c r="E21807" t="inlineStr">
        <is>
          <t>Unknown</t>
        </is>
      </c>
      <c r="F21807" t="inlineStr">
        <is>
          <t>Unknown</t>
        </is>
      </c>
      <c r="G21807" t="n">
        <v>250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2026-04-29</t>
        </is>
      </c>
      <c r="B21808" t="inlineStr">
        <is>
          <t>Sey Coffee</t>
        </is>
      </c>
      <c r="C21808" t="inlineStr">
        <is>
          <t>USA</t>
        </is>
      </c>
      <c r="D21808" t="inlineStr">
        <is>
          <t>2026 Diego Parra; La Hacienda, 2nd Harvest - Colombia</t>
        </is>
      </c>
      <c r="E21808" t="inlineStr">
        <is>
          <t>Unknown</t>
        </is>
      </c>
      <c r="F21808" t="inlineStr">
        <is>
          <t>Unknown</t>
        </is>
      </c>
      <c r="G21808" t="n">
        <v>250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2026-04-29</t>
        </is>
      </c>
      <c r="B21809" t="inlineStr">
        <is>
          <t>Sey Coffee</t>
        </is>
      </c>
      <c r="C21809" t="inlineStr">
        <is>
          <t>USA</t>
        </is>
      </c>
      <c r="D21809" t="inlineStr">
        <is>
          <t>2026 Armando Hurtado; Los Pinos - Peru</t>
        </is>
      </c>
      <c r="E21809" t="inlineStr">
        <is>
          <t>Unknown</t>
        </is>
      </c>
      <c r="F21809" t="inlineStr">
        <is>
          <t>Unknown</t>
        </is>
      </c>
      <c r="G21809" t="n">
        <v>250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2026-04-29</t>
        </is>
      </c>
      <c r="B21810" t="inlineStr">
        <is>
          <t>Sey Coffee</t>
        </is>
      </c>
      <c r="C21810" t="inlineStr">
        <is>
          <t>USA</t>
        </is>
      </c>
      <c r="D21810" t="inlineStr">
        <is>
          <t>2026 Ruvumu - Burundi</t>
        </is>
      </c>
      <c r="E21810" t="inlineStr">
        <is>
          <t>Unknown</t>
        </is>
      </c>
      <c r="F21810" t="inlineStr">
        <is>
          <t>Unknown</t>
        </is>
      </c>
      <c r="G21810" t="n">
        <v>250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2026-04-29</t>
        </is>
      </c>
      <c r="B21811" t="inlineStr">
        <is>
          <t>Sey Coffee</t>
        </is>
      </c>
      <c r="C21811" t="inlineStr">
        <is>
          <t>USA</t>
        </is>
      </c>
      <c r="D21811" t="inlineStr">
        <is>
          <t>2026 Servio Botina; El Cedro - Colombia</t>
        </is>
      </c>
      <c r="E21811" t="inlineStr">
        <is>
          <t>Unknown</t>
        </is>
      </c>
      <c r="F21811" t="inlineStr">
        <is>
          <t>Unknown</t>
        </is>
      </c>
      <c r="G21811" t="n">
        <v>250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2026-04-29</t>
        </is>
      </c>
      <c r="B21812" t="inlineStr">
        <is>
          <t>Sey Coffee</t>
        </is>
      </c>
      <c r="C21812" t="inlineStr">
        <is>
          <t>USA</t>
        </is>
      </c>
      <c r="D21812" t="inlineStr">
        <is>
          <t>2026 Samuel &amp; Mario Muriel; Los Cedros - Peru</t>
        </is>
      </c>
      <c r="E21812" t="inlineStr">
        <is>
          <t>Unknown</t>
        </is>
      </c>
      <c r="F21812" t="inlineStr">
        <is>
          <t>Unknown</t>
        </is>
      </c>
      <c r="G21812" t="n">
        <v>250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2026-04-29</t>
        </is>
      </c>
      <c r="B21813" t="inlineStr">
        <is>
          <t>Sey Coffee</t>
        </is>
      </c>
      <c r="C21813" t="inlineStr">
        <is>
          <t>USA</t>
        </is>
      </c>
      <c r="D21813" t="inlineStr">
        <is>
          <t>2026 Perlitas - Colombia</t>
        </is>
      </c>
      <c r="E21813" t="inlineStr">
        <is>
          <t>Unknown</t>
        </is>
      </c>
      <c r="F21813" t="inlineStr">
        <is>
          <t>Unknown</t>
        </is>
      </c>
      <c r="G21813" t="n">
        <v>250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2026-04-29</t>
        </is>
      </c>
      <c r="B21814" t="inlineStr">
        <is>
          <t>Sey Coffee</t>
        </is>
      </c>
      <c r="C21814" t="inlineStr">
        <is>
          <t>USA</t>
        </is>
      </c>
      <c r="D21814" t="inlineStr">
        <is>
          <t>2026 Ruarai; AA Separation - Kenya</t>
        </is>
      </c>
      <c r="E21814" t="inlineStr">
        <is>
          <t>Unknown</t>
        </is>
      </c>
      <c r="F21814" t="inlineStr">
        <is>
          <t>Unknown</t>
        </is>
      </c>
      <c r="G21814" t="n">
        <v>250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2026-04-29</t>
        </is>
      </c>
      <c r="B21815" t="inlineStr">
        <is>
          <t>Sey Coffee</t>
        </is>
      </c>
      <c r="C21815" t="inlineStr">
        <is>
          <t>USA</t>
        </is>
      </c>
      <c r="D21815" t="inlineStr">
        <is>
          <t>2026 Candelaria Santos; Tres De Mayo - Peru</t>
        </is>
      </c>
      <c r="E21815" t="inlineStr">
        <is>
          <t>Unknown</t>
        </is>
      </c>
      <c r="F21815" t="inlineStr">
        <is>
          <t>Unknown</t>
        </is>
      </c>
      <c r="G21815" t="n">
        <v>250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2026-04-29</t>
        </is>
      </c>
      <c r="B21816" t="inlineStr">
        <is>
          <t>Sey Coffee</t>
        </is>
      </c>
      <c r="C21816" t="inlineStr">
        <is>
          <t>USA</t>
        </is>
      </c>
      <c r="D21816" t="inlineStr">
        <is>
          <t>2026 Umoco; Busambo Hill - Burundi</t>
        </is>
      </c>
      <c r="E21816" t="inlineStr">
        <is>
          <t>Unknown</t>
        </is>
      </c>
      <c r="F21816" t="inlineStr">
        <is>
          <t>Unknown</t>
        </is>
      </c>
      <c r="G21816" t="n">
        <v>250</v>
      </c>
      <c r="H21816" t="n">
        <v>180</v>
      </c>
      <c r="J21816" t="inlineStr">
        <is>
          <t>Yes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2026-04-29</t>
        </is>
      </c>
      <c r="B21817" t="inlineStr">
        <is>
          <t>Sey Coffee</t>
        </is>
      </c>
      <c r="C21817" t="inlineStr">
        <is>
          <t>USA</t>
        </is>
      </c>
      <c r="D21817" t="inlineStr">
        <is>
          <t>2026 David Berrio; Chiroso, New Season - Colombia</t>
        </is>
      </c>
      <c r="E21817" t="inlineStr">
        <is>
          <t>Unknown</t>
        </is>
      </c>
      <c r="F21817" t="inlineStr">
        <is>
          <t>Unknown</t>
        </is>
      </c>
      <c r="G21817" t="n">
        <v>250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2026-04-29</t>
        </is>
      </c>
      <c r="B21818" t="inlineStr">
        <is>
          <t>Sey Coffee</t>
        </is>
      </c>
      <c r="C21818" t="inlineStr">
        <is>
          <t>USA</t>
        </is>
      </c>
      <c r="D21818" t="inlineStr">
        <is>
          <t>2026 Genezard Perez; Vista Alegre - Peru</t>
        </is>
      </c>
      <c r="E21818" t="inlineStr">
        <is>
          <t>Unknown</t>
        </is>
      </c>
      <c r="F21818" t="inlineStr">
        <is>
          <t>Unknown</t>
        </is>
      </c>
      <c r="G21818" t="n">
        <v>250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2026-04-29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Victor Dota - Ecuador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2026-04-29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Guchienda Estate; AA Separation - Kenya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187.2</v>
      </c>
      <c r="J21820" t="inlineStr">
        <is>
          <t>Yes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2026-04-29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Ninga; Bumba Hill, May 15th Harvest - Burundi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180</v>
      </c>
      <c r="J21821" t="inlineStr">
        <is>
          <t>Yes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2026-04-29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Octavio Rueda; El Mirador, End Of Season - Colombia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2026-04-29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Lisbeth Quispe; Yanacocha - Peru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2026-04-29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William Ortiz; La Cabaña, Chiroso - Colombia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194.4</v>
      </c>
      <c r="J21824" t="inlineStr">
        <is>
          <t>Yes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2026-04-29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Juan Jose Huillca; Lot #Y-3 - Peru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2026-04-29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Vicente Regalado; La Capilla - Ecuador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219.6</v>
      </c>
      <c r="J21826" t="inlineStr">
        <is>
          <t>Yes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2026-04-29</t>
        </is>
      </c>
      <c r="B21827" t="inlineStr">
        <is>
          <t>Botz Coffee</t>
        </is>
      </c>
      <c r="C21827" t="inlineStr">
        <is>
          <t>USA</t>
        </is>
      </c>
      <c r="D21827" t="inlineStr">
        <is>
          <t>Calixto Quispe Mullisaca</t>
        </is>
      </c>
      <c r="E21827" t="inlineStr">
        <is>
          <t>Unknown</t>
        </is>
      </c>
      <c r="F21827" t="inlineStr">
        <is>
          <t>Unknown</t>
        </is>
      </c>
      <c r="G21827" t="n">
        <v>150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2026-04-29</t>
        </is>
      </c>
      <c r="B21828" t="inlineStr">
        <is>
          <t>Botz Coffee</t>
        </is>
      </c>
      <c r="C21828" t="inlineStr">
        <is>
          <t>USA</t>
        </is>
      </c>
      <c r="D21828" t="inlineStr">
        <is>
          <t>La Esperanza</t>
        </is>
      </c>
      <c r="E21828" t="inlineStr">
        <is>
          <t>Unknown</t>
        </is>
      </c>
      <c r="F21828" t="inlineStr">
        <is>
          <t>Unknown</t>
        </is>
      </c>
      <c r="G21828" t="n">
        <v>150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2026-04-29</t>
        </is>
      </c>
      <c r="B21829" t="inlineStr">
        <is>
          <t>Botz Coffee</t>
        </is>
      </c>
      <c r="C21829" t="inlineStr">
        <is>
          <t>USA</t>
        </is>
      </c>
      <c r="D21829" t="inlineStr">
        <is>
          <t>Moises Ccalla</t>
        </is>
      </c>
      <c r="E21829" t="inlineStr">
        <is>
          <t>Unknown</t>
        </is>
      </c>
      <c r="F21829" t="inlineStr">
        <is>
          <t>Unknown</t>
        </is>
      </c>
      <c r="G21829" t="n">
        <v>150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2026-04-29</t>
        </is>
      </c>
      <c r="B21830" t="inlineStr">
        <is>
          <t>Botz Coffee</t>
        </is>
      </c>
      <c r="C21830" t="inlineStr">
        <is>
          <t>USA</t>
        </is>
      </c>
      <c r="D21830" t="inlineStr">
        <is>
          <t>Mate Matiwos</t>
        </is>
      </c>
      <c r="E21830" t="inlineStr">
        <is>
          <t>Unknown</t>
        </is>
      </c>
      <c r="F21830" t="inlineStr">
        <is>
          <t>Unknown</t>
        </is>
      </c>
      <c r="G21830" t="n">
        <v>150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2026-04-29</t>
        </is>
      </c>
      <c r="B21831" t="inlineStr">
        <is>
          <t>Botz Coffee</t>
        </is>
      </c>
      <c r="C21831" t="inlineStr">
        <is>
          <t>USA</t>
        </is>
      </c>
      <c r="D21831" t="inlineStr">
        <is>
          <t>Nguisse Nare</t>
        </is>
      </c>
      <c r="E21831" t="inlineStr">
        <is>
          <t>Unknown</t>
        </is>
      </c>
      <c r="F21831" t="inlineStr">
        <is>
          <t>Unknown</t>
        </is>
      </c>
      <c r="G21831" t="n">
        <v>150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2026-04-29</t>
        </is>
      </c>
      <c r="B21832" t="inlineStr">
        <is>
          <t>Botz Coffee</t>
        </is>
      </c>
      <c r="C21832" t="inlineStr">
        <is>
          <t>USA</t>
        </is>
      </c>
      <c r="D21832" t="inlineStr">
        <is>
          <t>Bekele Kechara</t>
        </is>
      </c>
      <c r="E21832" t="inlineStr">
        <is>
          <t>Unknown</t>
        </is>
      </c>
      <c r="F21832" t="inlineStr">
        <is>
          <t>Unknown</t>
        </is>
      </c>
      <c r="G21832" t="n">
        <v>150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2026-04-29</t>
        </is>
      </c>
      <c r="B21833" t="inlineStr">
        <is>
          <t>Botz Coffee</t>
        </is>
      </c>
      <c r="C21833" t="inlineStr">
        <is>
          <t>USA</t>
        </is>
      </c>
      <c r="D21833" t="inlineStr">
        <is>
          <t>Mate Matiwos</t>
        </is>
      </c>
      <c r="E21833" t="inlineStr">
        <is>
          <t>Unknown</t>
        </is>
      </c>
      <c r="F21833" t="inlineStr">
        <is>
          <t>Unknown</t>
        </is>
      </c>
      <c r="G21833" t="n">
        <v>150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2026-04-29</t>
        </is>
      </c>
      <c r="B21834" t="inlineStr">
        <is>
          <t>Botz Coffee</t>
        </is>
      </c>
      <c r="C21834" t="inlineStr">
        <is>
          <t>USA</t>
        </is>
      </c>
      <c r="D21834" t="inlineStr">
        <is>
          <t>Duncan Lot 2004</t>
        </is>
      </c>
      <c r="E21834" t="inlineStr">
        <is>
          <t>Unknown</t>
        </is>
      </c>
      <c r="F21834" t="inlineStr">
        <is>
          <t>Unknown</t>
        </is>
      </c>
      <c r="G21834" t="n">
        <v>150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2026-04-29</t>
        </is>
      </c>
      <c r="B21835" t="inlineStr">
        <is>
          <t>Botz Coffee</t>
        </is>
      </c>
      <c r="C21835" t="inlineStr">
        <is>
          <t>USA</t>
        </is>
      </c>
      <c r="D21835" t="inlineStr">
        <is>
          <t>Finca El Espejo</t>
        </is>
      </c>
      <c r="E21835" t="inlineStr">
        <is>
          <t>Unknown</t>
        </is>
      </c>
      <c r="F21835" t="inlineStr">
        <is>
          <t>Unknown</t>
        </is>
      </c>
      <c r="G21835" t="n">
        <v>150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2026-04-29</t>
        </is>
      </c>
      <c r="B21836" t="inlineStr">
        <is>
          <t>Botz Coffee</t>
        </is>
      </c>
      <c r="C21836" t="inlineStr">
        <is>
          <t>USA</t>
        </is>
      </c>
      <c r="D21836" t="inlineStr">
        <is>
          <t>Chombi Plot</t>
        </is>
      </c>
      <c r="E21836" t="inlineStr">
        <is>
          <t>Unknown</t>
        </is>
      </c>
      <c r="F21836" t="inlineStr">
        <is>
          <t>Unknown</t>
        </is>
      </c>
      <c r="G21836" t="n">
        <v>150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2026-04-29</t>
        </is>
      </c>
      <c r="B21837" t="inlineStr">
        <is>
          <t>Botz Coffee</t>
        </is>
      </c>
      <c r="C21837" t="inlineStr">
        <is>
          <t>USA</t>
        </is>
      </c>
      <c r="D21837" t="inlineStr">
        <is>
          <t>Keramo</t>
        </is>
      </c>
      <c r="E21837" t="inlineStr">
        <is>
          <t>Unknown</t>
        </is>
      </c>
      <c r="F21837" t="inlineStr">
        <is>
          <t>Unknown</t>
        </is>
      </c>
      <c r="G21837" t="n">
        <v>150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2026-04-29</t>
        </is>
      </c>
      <c r="B21838" t="inlineStr">
        <is>
          <t>Botz Coffee</t>
        </is>
      </c>
      <c r="C21838" t="inlineStr">
        <is>
          <t>USA</t>
        </is>
      </c>
      <c r="D21838" t="inlineStr">
        <is>
          <t>Las Perlitas 3.0</t>
        </is>
      </c>
      <c r="E21838" t="inlineStr">
        <is>
          <t>Unknown</t>
        </is>
      </c>
      <c r="F21838" t="inlineStr">
        <is>
          <t>Unknown</t>
        </is>
      </c>
      <c r="G21838" t="n">
        <v>150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2026-04-29</t>
        </is>
      </c>
      <c r="B21839" t="inlineStr">
        <is>
          <t>Botz Coffee</t>
        </is>
      </c>
      <c r="C21839" t="inlineStr">
        <is>
          <t>USA</t>
        </is>
      </c>
      <c r="D21839" t="inlineStr">
        <is>
          <t>Tuke Yute</t>
        </is>
      </c>
      <c r="E21839" t="inlineStr">
        <is>
          <t>Unknown</t>
        </is>
      </c>
      <c r="F21839" t="inlineStr">
        <is>
          <t>Unknown</t>
        </is>
      </c>
      <c r="G21839" t="n">
        <v>150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2026-04-29</t>
        </is>
      </c>
      <c r="B21840" t="inlineStr">
        <is>
          <t>Botz Coffee</t>
        </is>
      </c>
      <c r="C21840" t="inlineStr">
        <is>
          <t>USA</t>
        </is>
      </c>
      <c r="D21840" t="inlineStr">
        <is>
          <t>Mariagracia Echeandia</t>
        </is>
      </c>
      <c r="E21840" t="inlineStr">
        <is>
          <t>Unknown</t>
        </is>
      </c>
      <c r="F21840" t="inlineStr">
        <is>
          <t>Unknown</t>
        </is>
      </c>
      <c r="G21840" t="n">
        <v>150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2026-04-29</t>
        </is>
      </c>
      <c r="B21841" t="inlineStr">
        <is>
          <t>Botz Coffee</t>
        </is>
      </c>
      <c r="C21841" t="inlineStr">
        <is>
          <t>USA</t>
        </is>
      </c>
      <c r="D21841" t="inlineStr">
        <is>
          <t>Finca Artemira</t>
        </is>
      </c>
      <c r="E21841" t="inlineStr">
        <is>
          <t>Unknown</t>
        </is>
      </c>
      <c r="F21841" t="inlineStr">
        <is>
          <t>Unknown</t>
        </is>
      </c>
      <c r="G21841" t="n">
        <v>150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2026-04-29</t>
        </is>
      </c>
      <c r="B21842" t="inlineStr">
        <is>
          <t>Botz Coffee</t>
        </is>
      </c>
      <c r="C21842" t="inlineStr">
        <is>
          <t>USA</t>
        </is>
      </c>
      <c r="D21842" t="inlineStr">
        <is>
          <t>Finca La Guaca</t>
        </is>
      </c>
      <c r="E21842" t="inlineStr">
        <is>
          <t>Unknown</t>
        </is>
      </c>
      <c r="F21842" t="inlineStr">
        <is>
          <t>Unknown</t>
        </is>
      </c>
      <c r="G21842" t="n">
        <v>150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2026-04-29</t>
        </is>
      </c>
      <c r="B21843" t="inlineStr">
        <is>
          <t>Botz Coffee</t>
        </is>
      </c>
      <c r="C21843" t="inlineStr">
        <is>
          <t>USA</t>
        </is>
      </c>
      <c r="D21843" t="inlineStr">
        <is>
          <t>La Llanada</t>
        </is>
      </c>
      <c r="E21843" t="inlineStr">
        <is>
          <t>Unknown</t>
        </is>
      </c>
      <c r="F21843" t="inlineStr">
        <is>
          <t>Unknown</t>
        </is>
      </c>
      <c r="G21843" t="n">
        <v>150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2026-04-29</t>
        </is>
      </c>
      <c r="B21844" t="inlineStr">
        <is>
          <t>Botz Coffee</t>
        </is>
      </c>
      <c r="C21844" t="inlineStr">
        <is>
          <t>USA</t>
        </is>
      </c>
      <c r="D21844" t="inlineStr">
        <is>
          <t>El Sol</t>
        </is>
      </c>
      <c r="E21844" t="inlineStr">
        <is>
          <t>Unknown</t>
        </is>
      </c>
      <c r="F21844" t="inlineStr">
        <is>
          <t>Unknown</t>
        </is>
      </c>
      <c r="G21844" t="n">
        <v>150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2026-04-29</t>
        </is>
      </c>
      <c r="B21845" t="inlineStr">
        <is>
          <t>Botz Coffee</t>
        </is>
      </c>
      <c r="C21845" t="inlineStr">
        <is>
          <t>USA</t>
        </is>
      </c>
      <c r="D21845" t="inlineStr">
        <is>
          <t>La Pradera</t>
        </is>
      </c>
      <c r="E21845" t="inlineStr">
        <is>
          <t>Unknown</t>
        </is>
      </c>
      <c r="F21845" t="inlineStr">
        <is>
          <t>Unknown</t>
        </is>
      </c>
      <c r="G21845" t="n">
        <v>150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2026-04-29</t>
        </is>
      </c>
      <c r="B21846" t="inlineStr">
        <is>
          <t>Botz Coffee</t>
        </is>
      </c>
      <c r="C21846" t="inlineStr">
        <is>
          <t>USA</t>
        </is>
      </c>
      <c r="D21846" t="inlineStr">
        <is>
          <t>Aristóbulo Rayo</t>
        </is>
      </c>
      <c r="E21846" t="inlineStr">
        <is>
          <t>Unknown</t>
        </is>
      </c>
      <c r="F21846" t="inlineStr">
        <is>
          <t>Unknown</t>
        </is>
      </c>
      <c r="G21846" t="n">
        <v>150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2026-04-29</t>
        </is>
      </c>
      <c r="B21847" t="inlineStr">
        <is>
          <t>Botz Coffee</t>
        </is>
      </c>
      <c r="C21847" t="inlineStr">
        <is>
          <t>USA</t>
        </is>
      </c>
      <c r="D21847" t="inlineStr">
        <is>
          <t>Brayan Joven</t>
        </is>
      </c>
      <c r="E21847" t="inlineStr">
        <is>
          <t>Unknown</t>
        </is>
      </c>
      <c r="F21847" t="inlineStr">
        <is>
          <t>Unknown</t>
        </is>
      </c>
      <c r="G21847" t="n">
        <v>150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2026-04-29</t>
        </is>
      </c>
      <c r="B21848" t="inlineStr">
        <is>
          <t>Botz Coffee</t>
        </is>
      </c>
      <c r="C21848" t="inlineStr">
        <is>
          <t>USA</t>
        </is>
      </c>
      <c r="D21848" t="inlineStr">
        <is>
          <t>La Esmeralda</t>
        </is>
      </c>
      <c r="E21848" t="inlineStr">
        <is>
          <t>Unknown</t>
        </is>
      </c>
      <c r="F21848" t="inlineStr">
        <is>
          <t>Unknown</t>
        </is>
      </c>
      <c r="G21848" t="n">
        <v>150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2026-04-29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La Concepcion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2026-04-29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Bochessa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2026-04-29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Marimira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2026-04-29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Pedro Garcia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2026-04-29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Fredesvinda Estela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2026-04-29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Hugo Gonzalez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2026-04-29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German Ortiz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2026-04-29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Las Afiladeras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2026-04-29</t>
        </is>
      </c>
      <c r="B21857" t="inlineStr">
        <is>
          <t>Hydrangea Coffee</t>
        </is>
      </c>
      <c r="C21857" t="inlineStr">
        <is>
          <t>USA</t>
        </is>
      </c>
      <c r="D21857" t="inlineStr">
        <is>
          <t>Typica MejoradoNaturalHacienda La Papaya, Yunguilla Farm</t>
        </is>
      </c>
      <c r="E21857" t="inlineStr">
        <is>
          <t>Unknown</t>
        </is>
      </c>
      <c r="F21857" t="inlineStr">
        <is>
          <t>Unknown</t>
        </is>
      </c>
      <c r="G21857" t="n">
        <v>114</v>
      </c>
      <c r="H21857" t="n">
        <v>136.8</v>
      </c>
      <c r="J21857" t="inlineStr">
        <is>
          <t>Yes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2026-04-29</t>
        </is>
      </c>
      <c r="B21858" t="inlineStr">
        <is>
          <t>Hydrangea Coffee</t>
        </is>
      </c>
      <c r="C21858" t="inlineStr">
        <is>
          <t>USA</t>
        </is>
      </c>
      <c r="D21858" t="inlineStr">
        <is>
          <t>[Rested] GeshaNatural ASD T2DElida Estate, Lot Plano</t>
        </is>
      </c>
      <c r="E21858" t="inlineStr">
        <is>
          <t>Unknown</t>
        </is>
      </c>
      <c r="F21858" t="inlineStr">
        <is>
          <t>Unknown</t>
        </is>
      </c>
      <c r="G21858" t="n">
        <v>114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2026-04-29</t>
        </is>
      </c>
      <c r="B21859" t="inlineStr">
        <is>
          <t>Hydrangea Coffee</t>
        </is>
      </c>
      <c r="C21859" t="inlineStr">
        <is>
          <t>USA</t>
        </is>
      </c>
      <c r="D21859" t="inlineStr">
        <is>
          <t>Typica MejoradoYeast Inoculated WashedHacienda La Papaya, Yacuri Farm</t>
        </is>
      </c>
      <c r="E21859" t="inlineStr">
        <is>
          <t>Unknown</t>
        </is>
      </c>
      <c r="F21859" t="inlineStr">
        <is>
          <t>Unknown</t>
        </is>
      </c>
      <c r="G21859" t="n">
        <v>114</v>
      </c>
      <c r="H21859" t="n">
        <v>133.2</v>
      </c>
      <c r="J21859" t="inlineStr">
        <is>
          <t>Yes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2026-04-29</t>
        </is>
      </c>
      <c r="B21860" t="inlineStr">
        <is>
          <t>Hydrangea Coffee</t>
        </is>
      </c>
      <c r="C21860" t="inlineStr">
        <is>
          <t>USA</t>
        </is>
      </c>
      <c r="D21860" t="inlineStr">
        <is>
          <t>GeshaNatural Lot 909Janson</t>
        </is>
      </c>
      <c r="E21860" t="inlineStr">
        <is>
          <t>Unknown</t>
        </is>
      </c>
      <c r="F21860" t="inlineStr">
        <is>
          <t>Unknown</t>
        </is>
      </c>
      <c r="G21860" t="n">
        <v>114</v>
      </c>
      <c r="H21860" t="n">
        <v>252</v>
      </c>
      <c r="J21860" t="inlineStr">
        <is>
          <t>Yes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2026-04-29</t>
        </is>
      </c>
      <c r="B21861" t="inlineStr">
        <is>
          <t>Hydrangea Coffee</t>
        </is>
      </c>
      <c r="C21861" t="inlineStr">
        <is>
          <t>USA</t>
        </is>
      </c>
      <c r="D21861" t="inlineStr">
        <is>
          <t>GeshaNaturalFinca Inmaculada</t>
        </is>
      </c>
      <c r="E21861" t="inlineStr">
        <is>
          <t>Unknown</t>
        </is>
      </c>
      <c r="F21861" t="inlineStr">
        <is>
          <t>Unknown</t>
        </is>
      </c>
      <c r="G21861" t="n">
        <v>114</v>
      </c>
      <c r="H21861" t="n">
        <v>273.6</v>
      </c>
      <c r="J21861" t="inlineStr">
        <is>
          <t>Yes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2026-04-29</t>
        </is>
      </c>
      <c r="B21862" t="inlineStr">
        <is>
          <t>Hydrangea Coffee</t>
        </is>
      </c>
      <c r="C21862" t="inlineStr">
        <is>
          <t>USA</t>
        </is>
      </c>
      <c r="D21862" t="inlineStr">
        <is>
          <t>LaurinaYeast Inoculated WashedSlient Springs Farm, FRINJ Coffee</t>
        </is>
      </c>
      <c r="E21862" t="inlineStr">
        <is>
          <t>Unknown</t>
        </is>
      </c>
      <c r="F21862" t="inlineStr">
        <is>
          <t>Unknown</t>
        </is>
      </c>
      <c r="G21862" t="n">
        <v>114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2026-04-29</t>
        </is>
      </c>
      <c r="B21863" t="inlineStr">
        <is>
          <t>Hydrangea Coffee</t>
        </is>
      </c>
      <c r="C21863" t="inlineStr">
        <is>
          <t>USA</t>
        </is>
      </c>
      <c r="D21863" t="inlineStr">
        <is>
          <t>[Rested] GeshaLetty BermudezFinca El Paraiso</t>
        </is>
      </c>
      <c r="E21863" t="inlineStr">
        <is>
          <t>Unknown</t>
        </is>
      </c>
      <c r="F21863" t="inlineStr">
        <is>
          <t>Unknown</t>
        </is>
      </c>
      <c r="G21863" t="n">
        <v>114</v>
      </c>
      <c r="H21863" t="n">
        <v>167.04</v>
      </c>
      <c r="J21863" t="inlineStr">
        <is>
          <t>Yes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2026-04-29</t>
        </is>
      </c>
      <c r="B21864" t="inlineStr">
        <is>
          <t>Hydrangea Coffee</t>
        </is>
      </c>
      <c r="C21864" t="inlineStr">
        <is>
          <t>USA</t>
        </is>
      </c>
      <c r="D21864" t="inlineStr">
        <is>
          <t>CastilloLycheeFinca El Paraiso</t>
        </is>
      </c>
      <c r="E21864" t="inlineStr">
        <is>
          <t>Unknown</t>
        </is>
      </c>
      <c r="F21864" t="inlineStr">
        <is>
          <t>Unknown</t>
        </is>
      </c>
      <c r="G21864" t="n">
        <v>114</v>
      </c>
      <c r="H21864" t="n">
        <v>126</v>
      </c>
      <c r="J21864" t="inlineStr">
        <is>
          <t>Yes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2026-04-29</t>
        </is>
      </c>
      <c r="B21865" t="inlineStr">
        <is>
          <t>Hydrangea Coffee</t>
        </is>
      </c>
      <c r="C21865" t="inlineStr">
        <is>
          <t>USA</t>
        </is>
      </c>
      <c r="D21865" t="inlineStr">
        <is>
          <t>[Rested] GeshaWashed DRDEl Burro Lot 16</t>
        </is>
      </c>
      <c r="E21865" t="inlineStr">
        <is>
          <t>Unknown</t>
        </is>
      </c>
      <c r="F21865" t="inlineStr">
        <is>
          <t>Unknown</t>
        </is>
      </c>
      <c r="G21865" t="n">
        <v>114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2026-04-29</t>
        </is>
      </c>
      <c r="B21866" t="inlineStr">
        <is>
          <t>Hydrangea Coffee</t>
        </is>
      </c>
      <c r="C21866" t="inlineStr">
        <is>
          <t>USA</t>
        </is>
      </c>
      <c r="D21866" t="inlineStr">
        <is>
          <t>GeshaWashedFranceschi, Lot 232</t>
        </is>
      </c>
      <c r="E21866" t="inlineStr">
        <is>
          <t>Unknown</t>
        </is>
      </c>
      <c r="F21866" t="inlineStr">
        <is>
          <t>Unknown</t>
        </is>
      </c>
      <c r="G21866" t="n">
        <v>114</v>
      </c>
      <c r="H21866" t="n">
        <v>237.6</v>
      </c>
      <c r="J21866" t="inlineStr">
        <is>
          <t>Yes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2026-04-29</t>
        </is>
      </c>
      <c r="B21867" t="inlineStr">
        <is>
          <t>Hydrangea Coffee</t>
        </is>
      </c>
      <c r="C21867" t="inlineStr">
        <is>
          <t>USA</t>
        </is>
      </c>
      <c r="D21867" t="inlineStr">
        <is>
          <t>GeshaWashedFinca 1890, FRINJ Coffee</t>
        </is>
      </c>
      <c r="E21867" t="inlineStr">
        <is>
          <t>Unknown</t>
        </is>
      </c>
      <c r="F21867" t="inlineStr">
        <is>
          <t>Unknown</t>
        </is>
      </c>
      <c r="G21867" t="n">
        <v>114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2026-04-29</t>
        </is>
      </c>
      <c r="B21868" t="inlineStr">
        <is>
          <t>Hydrangea Coffee</t>
        </is>
      </c>
      <c r="C21868" t="inlineStr">
        <is>
          <t>USA</t>
        </is>
      </c>
      <c r="D21868" t="inlineStr">
        <is>
          <t>GeshaSalma BermudezFinca El Paraiso</t>
        </is>
      </c>
      <c r="E21868" t="inlineStr">
        <is>
          <t>Unknown</t>
        </is>
      </c>
      <c r="F21868" t="inlineStr">
        <is>
          <t>Unknown</t>
        </is>
      </c>
      <c r="G21868" t="n">
        <v>114</v>
      </c>
      <c r="H21868" t="n">
        <v>201.6</v>
      </c>
      <c r="J21868" t="inlineStr">
        <is>
          <t>Yes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2026-04-29</t>
        </is>
      </c>
      <c r="B21869" t="inlineStr">
        <is>
          <t>Hydrangea Coffee</t>
        </is>
      </c>
      <c r="C21869" t="inlineStr">
        <is>
          <t>USA</t>
        </is>
      </c>
      <c r="D21869" t="inlineStr">
        <is>
          <t>[Rested] CastilloThermal Shock DecafFinca El Paraiso</t>
        </is>
      </c>
      <c r="E21869" t="inlineStr">
        <is>
          <t>Unknown</t>
        </is>
      </c>
      <c r="F21869" t="inlineStr">
        <is>
          <t>Unknown</t>
        </is>
      </c>
      <c r="G21869" t="n">
        <v>114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2026-04-29</t>
        </is>
      </c>
      <c r="B21870" t="inlineStr">
        <is>
          <t>Hydrangea Coffee</t>
        </is>
      </c>
      <c r="C21870" t="inlineStr">
        <is>
          <t>USA</t>
        </is>
      </c>
      <c r="D21870" t="inlineStr">
        <is>
          <t>[Rested] SL28WashedJardines del Eden</t>
        </is>
      </c>
      <c r="E21870" t="inlineStr">
        <is>
          <t>Unknown</t>
        </is>
      </c>
      <c r="F21870" t="inlineStr">
        <is>
          <t>Unknown</t>
        </is>
      </c>
      <c r="G21870" t="n">
        <v>114</v>
      </c>
      <c r="H21870" t="n">
        <v>212.4</v>
      </c>
      <c r="J21870" t="inlineStr">
        <is>
          <t>Yes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2026-04-29</t>
        </is>
      </c>
      <c r="B21871" t="inlineStr">
        <is>
          <t>Hydrangea Coffee</t>
        </is>
      </c>
      <c r="C21871" t="inlineStr">
        <is>
          <t>USA</t>
        </is>
      </c>
      <c r="D21871" t="inlineStr">
        <is>
          <t>[Rested] Typica MejoradoWashedHacienda La Papaya</t>
        </is>
      </c>
      <c r="E21871" t="inlineStr">
        <is>
          <t>Unknown</t>
        </is>
      </c>
      <c r="F21871" t="inlineStr">
        <is>
          <t>Unknown</t>
        </is>
      </c>
      <c r="G21871" t="n">
        <v>114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2026-04-29</t>
        </is>
      </c>
      <c r="B21872" t="inlineStr">
        <is>
          <t>Hydrangea Coffee</t>
        </is>
      </c>
      <c r="C21872" t="inlineStr">
        <is>
          <t>USA</t>
        </is>
      </c>
      <c r="D21872" t="inlineStr">
        <is>
          <t>[Rested] LandraceWashedHabtamu Fekadu Aga, Chelbesa Outgrowers</t>
        </is>
      </c>
      <c r="E21872" t="inlineStr">
        <is>
          <t>Unknown</t>
        </is>
      </c>
      <c r="F21872" t="inlineStr">
        <is>
          <t>Unknown</t>
        </is>
      </c>
      <c r="G21872" t="n">
        <v>114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2026-04-29</t>
        </is>
      </c>
      <c r="B21873" t="inlineStr">
        <is>
          <t>Hydrangea Coffee</t>
        </is>
      </c>
      <c r="C21873" t="inlineStr">
        <is>
          <t>USA</t>
        </is>
      </c>
      <c r="D21873" t="inlineStr">
        <is>
          <t>[Rested] GeshaNaturalAbu Coffee, GN‑3170</t>
        </is>
      </c>
      <c r="E21873" t="inlineStr">
        <is>
          <t>Unknown</t>
        </is>
      </c>
      <c r="F21873" t="inlineStr">
        <is>
          <t>Unknown</t>
        </is>
      </c>
      <c r="G21873" t="n">
        <v>114</v>
      </c>
      <c r="H21873" t="n">
        <v>381.6</v>
      </c>
      <c r="J21873" t="inlineStr">
        <is>
          <t>Yes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2026-04-29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GeshaLetty BermudezFinca El Paraiso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208.8</v>
      </c>
      <c r="J21874" t="inlineStr">
        <is>
          <t>Yes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2026-04-29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[Rested] CastilloLycheeFinca El Paraiso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2026-04-29</t>
        </is>
      </c>
      <c r="B21876" t="inlineStr">
        <is>
          <t>Hydrangea Coffee</t>
        </is>
      </c>
      <c r="C21876" t="inlineStr">
        <is>
          <t>USA</t>
        </is>
      </c>
      <c r="D21876" t="inlineStr">
        <is>
          <t>Caturra, BourbonNectar Citrullus WashedMonteblanco</t>
        </is>
      </c>
      <c r="E21876" t="inlineStr">
        <is>
          <t>Unknown</t>
        </is>
      </c>
      <c r="F21876" t="inlineStr">
        <is>
          <t>Unknown</t>
        </is>
      </c>
      <c r="G21876" t="n">
        <v>114</v>
      </c>
      <c r="H21876" t="n">
        <v>115.2</v>
      </c>
      <c r="J21876" t="inlineStr">
        <is>
          <t>Yes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2026-04-29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[Rested] Caturra, BourbonNectar Citrullus WashedMonteblanco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2026-04-29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GeshaSemi WashedRafael Velasco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144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2026-04-29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[Rested] San JuanXO NaturalFinca Potosi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2026-04-29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[Rested] GeshaNatural Lot 909Janson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252</v>
      </c>
      <c r="J21880" t="inlineStr">
        <is>
          <t>Yes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2026-04-29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[Rested] GeshaSalma BermudezFinca El Paraiso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201.6</v>
      </c>
      <c r="J21881" t="inlineStr">
        <is>
          <t>Yes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2026-04-29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Pink Bourbon + GeshaWashedFinca Los Capachos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151.2</v>
      </c>
      <c r="J21882" t="inlineStr">
        <is>
          <t>Yes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2026-04-29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CastilloThermal Shock DecafFinca El Paraiso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129.6</v>
      </c>
      <c r="J21883" t="inlineStr">
        <is>
          <t>Yes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2026-04-29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GeshaNatural El VeloHacienda La Esmeralda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2026-04-29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[Rested] GeshaNatural Lot 15El Burro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2026-04-29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LandraceWashedHabtamu Fekadu Aga, Chelbesa Outgrowers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129.6</v>
      </c>
      <c r="J21886" t="inlineStr">
        <is>
          <t>Yes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2026-04-29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[Rested] GeshaWashedAbu Coffee, GW‑3210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367.2</v>
      </c>
      <c r="J21887" t="inlineStr">
        <is>
          <t>Yes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2026-04-29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[Rested] LandraceAnaerobic NaturalMelese Wolde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2026-04-29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Pink Bourbon + GeshaWashedFinca Los Capachos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2026-04-29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GeshaNaturalCondor Ridge Ranch, FRINJ Coffee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2026-04-29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GeshaWashedCondor Ridge Ranch, FRINJ Coffee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2026-04-29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[Rested] LandraceWashedTagel Alemayehu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2026-04-29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GeshaWashedFinca Mi Finquita, Lot E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360</v>
      </c>
      <c r="J21893" t="inlineStr">
        <is>
          <t>Yes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2026-04-29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Roaster's Choice Subscription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2026-04-29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[Rested] GeshaSemi WashedRafael Velasco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2026-04-29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[Rested] Typica MejoradoNaturalHacienda La Papaya, Yunguilla Farm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2026-04-29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CastilloStrawberry WashedSanta Monica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136.8</v>
      </c>
      <c r="J21897" t="inlineStr">
        <is>
          <t>Yes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2026-04-29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Purple CaturraMora Azul WashedMonteblanco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2026-04-29</t>
        </is>
      </c>
      <c r="B21899" t="inlineStr">
        <is>
          <t>Sey Coffee</t>
        </is>
      </c>
      <c r="C21899" t="inlineStr">
        <is>
          <t>USA</t>
        </is>
      </c>
      <c r="D21899" t="inlineStr">
        <is>
          <t>2026 Yessica Parra; El Mirador, Gesha - Colombia</t>
        </is>
      </c>
      <c r="E21899" t="inlineStr">
        <is>
          <t>Unknown</t>
        </is>
      </c>
      <c r="F21899" t="inlineStr">
        <is>
          <t>Unknown</t>
        </is>
      </c>
      <c r="G21899" t="n">
        <v>250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2026-04-29</t>
        </is>
      </c>
      <c r="B21900" t="inlineStr">
        <is>
          <t>Sey Coffee</t>
        </is>
      </c>
      <c r="C21900" t="inlineStr">
        <is>
          <t>USA</t>
        </is>
      </c>
      <c r="D21900" t="inlineStr">
        <is>
          <t>2026 Albino Ibias; Tres Cedros - Peru</t>
        </is>
      </c>
      <c r="E21900" t="inlineStr">
        <is>
          <t>Unknown</t>
        </is>
      </c>
      <c r="F21900" t="inlineStr">
        <is>
          <t>Unknown</t>
        </is>
      </c>
      <c r="G21900" t="n">
        <v>250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2026-04-29</t>
        </is>
      </c>
      <c r="B21901" t="inlineStr">
        <is>
          <t>Sey Coffee</t>
        </is>
      </c>
      <c r="C21901" t="inlineStr">
        <is>
          <t>USA</t>
        </is>
      </c>
      <c r="D21901" t="inlineStr">
        <is>
          <t>2026 Ninga; Bumba Hill, May 5th Harvest - Burundi</t>
        </is>
      </c>
      <c r="E21901" t="inlineStr">
        <is>
          <t>Unknown</t>
        </is>
      </c>
      <c r="F21901" t="inlineStr">
        <is>
          <t>Unknown</t>
        </is>
      </c>
      <c r="G21901" t="n">
        <v>250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2026-04-29</t>
        </is>
      </c>
      <c r="B21902" t="inlineStr">
        <is>
          <t>Sey Coffee</t>
        </is>
      </c>
      <c r="C21902" t="inlineStr">
        <is>
          <t>USA</t>
        </is>
      </c>
      <c r="D21902" t="inlineStr">
        <is>
          <t>2026 Mery Garcito; Finca La Bendición - Ecuador</t>
        </is>
      </c>
      <c r="E21902" t="inlineStr">
        <is>
          <t>Unknown</t>
        </is>
      </c>
      <c r="F21902" t="inlineStr">
        <is>
          <t>Unknown</t>
        </is>
      </c>
      <c r="G21902" t="n">
        <v>250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2026-04-29</t>
        </is>
      </c>
      <c r="B21903" t="inlineStr">
        <is>
          <t>Sey Coffee</t>
        </is>
      </c>
      <c r="C21903" t="inlineStr">
        <is>
          <t>USA</t>
        </is>
      </c>
      <c r="D21903" t="inlineStr">
        <is>
          <t>2026 Wilson Alba; Sierra Morena, 2nd Harvest - Colombia</t>
        </is>
      </c>
      <c r="E21903" t="inlineStr">
        <is>
          <t>Unknown</t>
        </is>
      </c>
      <c r="F21903" t="inlineStr">
        <is>
          <t>Unknown</t>
        </is>
      </c>
      <c r="G21903" t="n">
        <v>250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2026-04-29</t>
        </is>
      </c>
      <c r="B21904" t="inlineStr">
        <is>
          <t>Sey Coffee</t>
        </is>
      </c>
      <c r="C21904" t="inlineStr">
        <is>
          <t>USA</t>
        </is>
      </c>
      <c r="D21904" t="inlineStr">
        <is>
          <t>2026 Neto; La Margarita, Yellow Gesha Reserve Lot - Peru</t>
        </is>
      </c>
      <c r="E21904" t="inlineStr">
        <is>
          <t>Unknown</t>
        </is>
      </c>
      <c r="F21904" t="inlineStr">
        <is>
          <t>Unknown</t>
        </is>
      </c>
      <c r="G21904" t="n">
        <v>250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2026-04-29</t>
        </is>
      </c>
      <c r="B21905" t="inlineStr">
        <is>
          <t>Sey Coffee</t>
        </is>
      </c>
      <c r="C21905" t="inlineStr">
        <is>
          <t>USA</t>
        </is>
      </c>
      <c r="D21905" t="inlineStr">
        <is>
          <t>2026 Neto; La Margarita, Sidra Reserve Lot - Peru</t>
        </is>
      </c>
      <c r="E21905" t="inlineStr">
        <is>
          <t>Unknown</t>
        </is>
      </c>
      <c r="F21905" t="inlineStr">
        <is>
          <t>Unknown</t>
        </is>
      </c>
      <c r="G21905" t="n">
        <v>250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2026-04-29</t>
        </is>
      </c>
      <c r="B21906" t="inlineStr">
        <is>
          <t>Sey Coffee</t>
        </is>
      </c>
      <c r="C21906" t="inlineStr">
        <is>
          <t>USA</t>
        </is>
      </c>
      <c r="D21906" t="inlineStr">
        <is>
          <t>2026 Bukeye; Musumba, Lot #1 - Burundi</t>
        </is>
      </c>
      <c r="E21906" t="inlineStr">
        <is>
          <t>Unknown</t>
        </is>
      </c>
      <c r="F21906" t="inlineStr">
        <is>
          <t>Unknown</t>
        </is>
      </c>
      <c r="G21906" t="n">
        <v>250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2026-04-29</t>
        </is>
      </c>
      <c r="B21907" t="inlineStr">
        <is>
          <t>Sey Coffee</t>
        </is>
      </c>
      <c r="C21907" t="inlineStr">
        <is>
          <t>USA</t>
        </is>
      </c>
      <c r="D21907" t="inlineStr">
        <is>
          <t>2026 Jhon Saenz; Aromas De Aniz - Peru</t>
        </is>
      </c>
      <c r="E21907" t="inlineStr">
        <is>
          <t>Unknown</t>
        </is>
      </c>
      <c r="F21907" t="inlineStr">
        <is>
          <t>Unknown</t>
        </is>
      </c>
      <c r="G21907" t="n">
        <v>250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2026-04-29</t>
        </is>
      </c>
      <c r="B21908" t="inlineStr">
        <is>
          <t>Sey Coffee</t>
        </is>
      </c>
      <c r="C21908" t="inlineStr">
        <is>
          <t>USA</t>
        </is>
      </c>
      <c r="D21908" t="inlineStr">
        <is>
          <t>2026 Samuel Aragon; Caminos Del Inka, Gesha - Peru</t>
        </is>
      </c>
      <c r="E21908" t="inlineStr">
        <is>
          <t>Unknown</t>
        </is>
      </c>
      <c r="F21908" t="inlineStr">
        <is>
          <t>Unknown</t>
        </is>
      </c>
      <c r="G21908" t="n">
        <v>250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2026-04-29</t>
        </is>
      </c>
      <c r="B21909" t="inlineStr">
        <is>
          <t>Sey Coffee</t>
        </is>
      </c>
      <c r="C21909" t="inlineStr">
        <is>
          <t>USA</t>
        </is>
      </c>
      <c r="D21909" t="inlineStr">
        <is>
          <t>2026 Wilbert Almanza; Bella Rosa - Peru</t>
        </is>
      </c>
      <c r="E21909" t="inlineStr">
        <is>
          <t>Unknown</t>
        </is>
      </c>
      <c r="F21909" t="inlineStr">
        <is>
          <t>Unknown</t>
        </is>
      </c>
      <c r="G21909" t="n">
        <v>250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2026-04-29</t>
        </is>
      </c>
      <c r="B21910" t="inlineStr">
        <is>
          <t>Sey Coffee</t>
        </is>
      </c>
      <c r="C21910" t="inlineStr">
        <is>
          <t>USA</t>
        </is>
      </c>
      <c r="D21910" t="inlineStr">
        <is>
          <t>2026 Diego Parra; La Hacienda, 2nd Harvest - Colombia</t>
        </is>
      </c>
      <c r="E21910" t="inlineStr">
        <is>
          <t>Unknown</t>
        </is>
      </c>
      <c r="F21910" t="inlineStr">
        <is>
          <t>Unknown</t>
        </is>
      </c>
      <c r="G21910" t="n">
        <v>250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2026-04-29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Armando Hurtado; Los Pinos - Peru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2026-04-29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Ruvumu - Burundi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2026-04-29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Servio Botina; El Cedro - Colombia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2026-04-29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Samuel &amp; Mario Muriel; Los Cedros - Peru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2026-04-29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Perlitas - Colombia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2026-04-29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Ruarai; AA Separation - Kenya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2026-04-29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Candelaria Santos; Tres De Mayo - Peru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2026-04-29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Umoco; Busambo Hill - Burundi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180</v>
      </c>
      <c r="J21918" t="inlineStr">
        <is>
          <t>Yes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2026-04-29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David Berrio; Chiroso, New Season - Colombia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2026-04-29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Genezard Perez; Vista Alegre - Peru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2026-04-29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Victor Dota - Ecuador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2026-04-29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Guchienda Estate; AA Separation - Kenya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187.2</v>
      </c>
      <c r="J21922" t="inlineStr">
        <is>
          <t>Yes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2026-04-29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Ninga; Bumba Hill, May 15th Harvest - Burundi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180</v>
      </c>
      <c r="J21923" t="inlineStr">
        <is>
          <t>Yes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2026-04-29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Octavio Rueda; El Mirador, End Of Season - Colombia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2026-04-29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Lisbeth Quispe; Yanacocha - Peru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2026-04-29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William Ortiz; La Cabaña, Chiroso - Colombia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194.4</v>
      </c>
      <c r="J21926" t="inlineStr">
        <is>
          <t>Yes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2026-04-29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Juan Jose Huillca; Lot #Y-3 - Peru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2026-04-29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Vicente Regalado; La Capilla - Ecuador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219.6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2026-04-29</t>
        </is>
      </c>
      <c r="B21929" t="inlineStr">
        <is>
          <t>Botz Coffee</t>
        </is>
      </c>
      <c r="C21929" t="inlineStr">
        <is>
          <t>USA</t>
        </is>
      </c>
      <c r="D21929" t="inlineStr">
        <is>
          <t>Calixto Quispe Mullisaca</t>
        </is>
      </c>
      <c r="E21929" t="inlineStr">
        <is>
          <t>Unknown</t>
        </is>
      </c>
      <c r="F21929" t="inlineStr">
        <is>
          <t>Unknown</t>
        </is>
      </c>
      <c r="G21929" t="n">
        <v>150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2026-04-29</t>
        </is>
      </c>
      <c r="B21930" t="inlineStr">
        <is>
          <t>Botz Coffee</t>
        </is>
      </c>
      <c r="C21930" t="inlineStr">
        <is>
          <t>USA</t>
        </is>
      </c>
      <c r="D21930" t="inlineStr">
        <is>
          <t>La Esperanza</t>
        </is>
      </c>
      <c r="E21930" t="inlineStr">
        <is>
          <t>Unknown</t>
        </is>
      </c>
      <c r="F21930" t="inlineStr">
        <is>
          <t>Unknown</t>
        </is>
      </c>
      <c r="G21930" t="n">
        <v>150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2026-04-29</t>
        </is>
      </c>
      <c r="B21931" t="inlineStr">
        <is>
          <t>Botz Coffee</t>
        </is>
      </c>
      <c r="C21931" t="inlineStr">
        <is>
          <t>USA</t>
        </is>
      </c>
      <c r="D21931" t="inlineStr">
        <is>
          <t>Moises Ccalla</t>
        </is>
      </c>
      <c r="E21931" t="inlineStr">
        <is>
          <t>Unknown</t>
        </is>
      </c>
      <c r="F21931" t="inlineStr">
        <is>
          <t>Unknown</t>
        </is>
      </c>
      <c r="G21931" t="n">
        <v>150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2026-04-29</t>
        </is>
      </c>
      <c r="B21932" t="inlineStr">
        <is>
          <t>Botz Coffee</t>
        </is>
      </c>
      <c r="C21932" t="inlineStr">
        <is>
          <t>USA</t>
        </is>
      </c>
      <c r="D21932" t="inlineStr">
        <is>
          <t>Mate Matiwos</t>
        </is>
      </c>
      <c r="E21932" t="inlineStr">
        <is>
          <t>Unknown</t>
        </is>
      </c>
      <c r="F21932" t="inlineStr">
        <is>
          <t>Unknown</t>
        </is>
      </c>
      <c r="G21932" t="n">
        <v>150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2026-04-29</t>
        </is>
      </c>
      <c r="B21933" t="inlineStr">
        <is>
          <t>Botz Coffee</t>
        </is>
      </c>
      <c r="C21933" t="inlineStr">
        <is>
          <t>USA</t>
        </is>
      </c>
      <c r="D21933" t="inlineStr">
        <is>
          <t>Nguisse Nare</t>
        </is>
      </c>
      <c r="E21933" t="inlineStr">
        <is>
          <t>Unknown</t>
        </is>
      </c>
      <c r="F21933" t="inlineStr">
        <is>
          <t>Unknown</t>
        </is>
      </c>
      <c r="G21933" t="n">
        <v>150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2026-04-29</t>
        </is>
      </c>
      <c r="B21934" t="inlineStr">
        <is>
          <t>Botz Coffee</t>
        </is>
      </c>
      <c r="C21934" t="inlineStr">
        <is>
          <t>USA</t>
        </is>
      </c>
      <c r="D21934" t="inlineStr">
        <is>
          <t>Bekele Kechara</t>
        </is>
      </c>
      <c r="E21934" t="inlineStr">
        <is>
          <t>Unknown</t>
        </is>
      </c>
      <c r="F21934" t="inlineStr">
        <is>
          <t>Unknown</t>
        </is>
      </c>
      <c r="G21934" t="n">
        <v>150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2026-04-29</t>
        </is>
      </c>
      <c r="B21935" t="inlineStr">
        <is>
          <t>Botz Coffee</t>
        </is>
      </c>
      <c r="C21935" t="inlineStr">
        <is>
          <t>USA</t>
        </is>
      </c>
      <c r="D21935" t="inlineStr">
        <is>
          <t>Mate Matiwos</t>
        </is>
      </c>
      <c r="E21935" t="inlineStr">
        <is>
          <t>Unknown</t>
        </is>
      </c>
      <c r="F21935" t="inlineStr">
        <is>
          <t>Unknown</t>
        </is>
      </c>
      <c r="G21935" t="n">
        <v>150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2026-04-29</t>
        </is>
      </c>
      <c r="B21936" t="inlineStr">
        <is>
          <t>Botz Coffee</t>
        </is>
      </c>
      <c r="C21936" t="inlineStr">
        <is>
          <t>USA</t>
        </is>
      </c>
      <c r="D21936" t="inlineStr">
        <is>
          <t>Duncan Lot 2004</t>
        </is>
      </c>
      <c r="E21936" t="inlineStr">
        <is>
          <t>Unknown</t>
        </is>
      </c>
      <c r="F21936" t="inlineStr">
        <is>
          <t>Unknown</t>
        </is>
      </c>
      <c r="G21936" t="n">
        <v>150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2026-04-29</t>
        </is>
      </c>
      <c r="B21937" t="inlineStr">
        <is>
          <t>Botz Coffee</t>
        </is>
      </c>
      <c r="C21937" t="inlineStr">
        <is>
          <t>USA</t>
        </is>
      </c>
      <c r="D21937" t="inlineStr">
        <is>
          <t>Finca El Espejo</t>
        </is>
      </c>
      <c r="E21937" t="inlineStr">
        <is>
          <t>Unknown</t>
        </is>
      </c>
      <c r="F21937" t="inlineStr">
        <is>
          <t>Unknown</t>
        </is>
      </c>
      <c r="G21937" t="n">
        <v>150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2026-04-29</t>
        </is>
      </c>
      <c r="B21938" t="inlineStr">
        <is>
          <t>Botz Coffee</t>
        </is>
      </c>
      <c r="C21938" t="inlineStr">
        <is>
          <t>USA</t>
        </is>
      </c>
      <c r="D21938" t="inlineStr">
        <is>
          <t>Chombi Plot</t>
        </is>
      </c>
      <c r="E21938" t="inlineStr">
        <is>
          <t>Unknown</t>
        </is>
      </c>
      <c r="F21938" t="inlineStr">
        <is>
          <t>Unknown</t>
        </is>
      </c>
      <c r="G21938" t="n">
        <v>150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2026-04-29</t>
        </is>
      </c>
      <c r="B21939" t="inlineStr">
        <is>
          <t>Botz Coffee</t>
        </is>
      </c>
      <c r="C21939" t="inlineStr">
        <is>
          <t>USA</t>
        </is>
      </c>
      <c r="D21939" t="inlineStr">
        <is>
          <t>Keramo</t>
        </is>
      </c>
      <c r="E21939" t="inlineStr">
        <is>
          <t>Unknown</t>
        </is>
      </c>
      <c r="F21939" t="inlineStr">
        <is>
          <t>Unknown</t>
        </is>
      </c>
      <c r="G21939" t="n">
        <v>150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2026-04-29</t>
        </is>
      </c>
      <c r="B21940" t="inlineStr">
        <is>
          <t>Botz Coffee</t>
        </is>
      </c>
      <c r="C21940" t="inlineStr">
        <is>
          <t>USA</t>
        </is>
      </c>
      <c r="D21940" t="inlineStr">
        <is>
          <t>Las Perlitas 3.0</t>
        </is>
      </c>
      <c r="E21940" t="inlineStr">
        <is>
          <t>Unknown</t>
        </is>
      </c>
      <c r="F21940" t="inlineStr">
        <is>
          <t>Unknown</t>
        </is>
      </c>
      <c r="G21940" t="n">
        <v>150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2026-04-29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Tuke Yute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2026-04-29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Mariagracia Echeandia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2026-04-29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Finca Artemira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2026-04-29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Finca La Guaca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2026-04-29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La Llanada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2026-04-29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El Sol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2026-04-29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La Pradera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2026-04-29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Aristóbulo Rayo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2026-04-29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Brayan Joven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2026-04-29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La Esmeralda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2026-04-29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La Concepcion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2026-04-29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Bochessa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2026-04-29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Marimira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2026-04-29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Pedro Garcia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2026-04-29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Fredesvinda Estela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2026-04-29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Hugo Gonzalez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2026-04-29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German Ortiz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2026-04-29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Las Afiladeras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2026-04-28</t>
        </is>
      </c>
      <c r="B21959" t="inlineStr">
        <is>
          <t>Hydrangea Coffee</t>
        </is>
      </c>
      <c r="C21959" t="inlineStr">
        <is>
          <t>USA</t>
        </is>
      </c>
      <c r="D21959" t="inlineStr">
        <is>
          <t>[Rested] LandraceWashedTagel Alemayehu</t>
        </is>
      </c>
      <c r="E21959" t="inlineStr">
        <is>
          <t>Unknown</t>
        </is>
      </c>
      <c r="F21959" t="inlineStr">
        <is>
          <t>Unknown</t>
        </is>
      </c>
      <c r="G21959" t="n">
        <v>114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2026-04-28</t>
        </is>
      </c>
      <c r="B21960" t="inlineStr">
        <is>
          <t>Hydrangea Coffee</t>
        </is>
      </c>
      <c r="C21960" t="inlineStr">
        <is>
          <t>USA</t>
        </is>
      </c>
      <c r="D21960" t="inlineStr">
        <is>
          <t>Typica MejoradoNaturalHacienda La Papaya, Yunguilla Farm</t>
        </is>
      </c>
      <c r="E21960" t="inlineStr">
        <is>
          <t>Unknown</t>
        </is>
      </c>
      <c r="F21960" t="inlineStr">
        <is>
          <t>Unknown</t>
        </is>
      </c>
      <c r="G21960" t="n">
        <v>114</v>
      </c>
      <c r="H21960" t="n">
        <v>136.8</v>
      </c>
      <c r="J21960" t="inlineStr">
        <is>
          <t>Yes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2026-04-28</t>
        </is>
      </c>
      <c r="B21961" t="inlineStr">
        <is>
          <t>Hydrangea Coffee</t>
        </is>
      </c>
      <c r="C21961" t="inlineStr">
        <is>
          <t>USA</t>
        </is>
      </c>
      <c r="D21961" t="inlineStr">
        <is>
          <t>[Rested] CastilloThermal Shock DecafFinca El Paraiso</t>
        </is>
      </c>
      <c r="E21961" t="inlineStr">
        <is>
          <t>Unknown</t>
        </is>
      </c>
      <c r="F21961" t="inlineStr">
        <is>
          <t>Unknown</t>
        </is>
      </c>
      <c r="G21961" t="n">
        <v>114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2026-04-28</t>
        </is>
      </c>
      <c r="B21962" t="inlineStr">
        <is>
          <t>Hydrangea Coffee</t>
        </is>
      </c>
      <c r="C21962" t="inlineStr">
        <is>
          <t>USA</t>
        </is>
      </c>
      <c r="D21962" t="inlineStr">
        <is>
          <t>[Rested] GeshaNatural ASD T2DElida Estate, Lot Plano</t>
        </is>
      </c>
      <c r="E21962" t="inlineStr">
        <is>
          <t>Unknown</t>
        </is>
      </c>
      <c r="F21962" t="inlineStr">
        <is>
          <t>Unknown</t>
        </is>
      </c>
      <c r="G21962" t="n">
        <v>114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2026-04-28</t>
        </is>
      </c>
      <c r="B21963" t="inlineStr">
        <is>
          <t>Hydrangea Coffee</t>
        </is>
      </c>
      <c r="C21963" t="inlineStr">
        <is>
          <t>USA</t>
        </is>
      </c>
      <c r="D21963" t="inlineStr">
        <is>
          <t>[Rested] SL28WashedJardines del Eden</t>
        </is>
      </c>
      <c r="E21963" t="inlineStr">
        <is>
          <t>Unknown</t>
        </is>
      </c>
      <c r="F21963" t="inlineStr">
        <is>
          <t>Unknown</t>
        </is>
      </c>
      <c r="G21963" t="n">
        <v>114</v>
      </c>
      <c r="H21963" t="n">
        <v>212.4</v>
      </c>
      <c r="J21963" t="inlineStr">
        <is>
          <t>Yes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2026-04-28</t>
        </is>
      </c>
      <c r="B21964" t="inlineStr">
        <is>
          <t>Hydrangea Coffee</t>
        </is>
      </c>
      <c r="C21964" t="inlineStr">
        <is>
          <t>USA</t>
        </is>
      </c>
      <c r="D21964" t="inlineStr">
        <is>
          <t>GeshaNaturalCondor Ridge Ranch, FRINJ Coffee</t>
        </is>
      </c>
      <c r="E21964" t="inlineStr">
        <is>
          <t>Unknown</t>
        </is>
      </c>
      <c r="F21964" t="inlineStr">
        <is>
          <t>Unknown</t>
        </is>
      </c>
      <c r="G21964" t="n">
        <v>114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2026-04-28</t>
        </is>
      </c>
      <c r="B21965" t="inlineStr">
        <is>
          <t>Hydrangea Coffee</t>
        </is>
      </c>
      <c r="C21965" t="inlineStr">
        <is>
          <t>USA</t>
        </is>
      </c>
      <c r="D21965" t="inlineStr">
        <is>
          <t>Roaster's Choice Subscription</t>
        </is>
      </c>
      <c r="E21965" t="inlineStr">
        <is>
          <t>Unknown</t>
        </is>
      </c>
      <c r="F21965" t="inlineStr">
        <is>
          <t>Unknown</t>
        </is>
      </c>
      <c r="G21965" t="n">
        <v>114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2026-04-28</t>
        </is>
      </c>
      <c r="B21966" t="inlineStr">
        <is>
          <t>Hydrangea Coffee</t>
        </is>
      </c>
      <c r="C21966" t="inlineStr">
        <is>
          <t>USA</t>
        </is>
      </c>
      <c r="D21966" t="inlineStr">
        <is>
          <t>GeshaWashedFranceschi, Lot 232</t>
        </is>
      </c>
      <c r="E21966" t="inlineStr">
        <is>
          <t>Unknown</t>
        </is>
      </c>
      <c r="F21966" t="inlineStr">
        <is>
          <t>Unknown</t>
        </is>
      </c>
      <c r="G21966" t="n">
        <v>114</v>
      </c>
      <c r="H21966" t="n">
        <v>237.6</v>
      </c>
      <c r="J21966" t="inlineStr">
        <is>
          <t>Yes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2026-04-28</t>
        </is>
      </c>
      <c r="B21967" t="inlineStr">
        <is>
          <t>Hydrangea Coffee</t>
        </is>
      </c>
      <c r="C21967" t="inlineStr">
        <is>
          <t>USA</t>
        </is>
      </c>
      <c r="D21967" t="inlineStr">
        <is>
          <t>[Rested] GeshaNatural El VeloHacienda La Esmeralda</t>
        </is>
      </c>
      <c r="E21967" t="inlineStr">
        <is>
          <t>Unknown</t>
        </is>
      </c>
      <c r="F21967" t="inlineStr">
        <is>
          <t>Unknown</t>
        </is>
      </c>
      <c r="G21967" t="n">
        <v>114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2026-04-28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[Rested] Caturra, BourbonNectar Citrullus WashedMonteblanco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2026-04-28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[Rested] GeshaLetty BermudezFinca El Paraiso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167.04</v>
      </c>
      <c r="J21969" t="inlineStr">
        <is>
          <t>Yes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2026-04-28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[Rested] GeshaSalma BermudezFinca El Paraiso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201.6</v>
      </c>
      <c r="J21970" t="inlineStr">
        <is>
          <t>Yes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2026-04-28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[Rested] LandraceWashedHabtamu Fekadu Aga, Chelbesa Outgrowers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2026-04-28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[Rested] GeshaNatural Lot 15El Burro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2026-04-28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LaurinaYeast Inoculated WashedSlient Springs Farm, FRINJ Coffee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2026-04-28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[Rested] GeshaWashedAbu Coffee, GW‑3210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367.2</v>
      </c>
      <c r="J21974" t="inlineStr">
        <is>
          <t>Yes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2026-04-28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[Rested] GeshaNatural Lot 909Janson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252</v>
      </c>
      <c r="J21975" t="inlineStr">
        <is>
          <t>Yes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2026-04-28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Caturra, BourbonNectar Citrullus WashedMonteblanco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115.2</v>
      </c>
      <c r="J21976" t="inlineStr">
        <is>
          <t>Yes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2026-04-28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[Rested] Typica MejoradoWashedHacienda La Papaya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2026-04-28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GeshaWashedCondor Ridge Ranch, FRINJ Coffee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2026-04-28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GeshaWashed DRDEl Burro Lot 16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2026-04-28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[Rested] CastilloLycheeFinca El Paraiso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2026-04-28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[Rested] LandraceAnaerobic NaturalMelese Wolde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2026-04-28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[Rested] Typica MejoradoNaturalHacienda La Papaya, Yunguilla Farm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2026-04-28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Typica MejoradoYeast Inoculated WashedHacienda La Papaya, Yacuri Farm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133.2</v>
      </c>
      <c r="J21983" t="inlineStr">
        <is>
          <t>Yes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2026-04-28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San JuanXO NaturalFinca Potosi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2026-04-28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[Rested] GeshaWashedFinca Mi Finquita, Lot E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360</v>
      </c>
      <c r="J21985" t="inlineStr">
        <is>
          <t>Yes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2026-04-28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LandraceWashedHabtamu Fekadu Aga, Chelbesa Outgrowers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129.6</v>
      </c>
      <c r="J21986" t="inlineStr">
        <is>
          <t>Yes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2026-04-28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[Rested] GeshaSemi WashedRafael Velasco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2026-04-28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GeshaLetty BermudezFinca El Paraiso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208.8</v>
      </c>
      <c r="J21988" t="inlineStr">
        <is>
          <t>Yes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2026-04-28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GeshaNatural Lot 909Janson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252</v>
      </c>
      <c r="J21989" t="inlineStr">
        <is>
          <t>Yes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2026-04-28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CastilloThermal Shock DecafFinca El Paraiso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129.6</v>
      </c>
      <c r="J21990" t="inlineStr">
        <is>
          <t>Yes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2026-04-28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CastilloLycheeFinca El Paraiso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126</v>
      </c>
      <c r="J21991" t="inlineStr">
        <is>
          <t>Yes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2026-04-28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[Rested] Purple CaturraMora Azul WashedMonteblanco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2026-04-28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Pink Bourbon + GeshaWashedFinca Los Capachos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151.2</v>
      </c>
      <c r="J21993" t="inlineStr">
        <is>
          <t>Yes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2026-04-28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GeshaSemi WashedRafael Velasco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144</v>
      </c>
      <c r="J21994" t="inlineStr">
        <is>
          <t>Yes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2026-04-28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GeshaWashedFinca 1890, FRINJ Coffee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2026-04-28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GeshaSalma BermudezFinca El Paraiso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201.6</v>
      </c>
      <c r="J21996" t="inlineStr">
        <is>
          <t>Yes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2026-04-28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CastilloStrawberry WashedSanta Monica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136.8</v>
      </c>
      <c r="J21997" t="inlineStr">
        <is>
          <t>Yes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2026-04-28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GeshaNaturalFinca Inmaculada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273.6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2026-04-28</t>
        </is>
      </c>
      <c r="B21999" t="inlineStr">
        <is>
          <t>Hydrangea Coffee</t>
        </is>
      </c>
      <c r="C21999" t="inlineStr">
        <is>
          <t>USA</t>
        </is>
      </c>
      <c r="D21999" t="inlineStr">
        <is>
          <t>[Rested] GeshaNaturalAbu Coffee, GN‑3170</t>
        </is>
      </c>
      <c r="E21999" t="inlineStr">
        <is>
          <t>Unknown</t>
        </is>
      </c>
      <c r="F21999" t="inlineStr">
        <is>
          <t>Unknown</t>
        </is>
      </c>
      <c r="G21999" t="n">
        <v>114</v>
      </c>
      <c r="H21999" t="n">
        <v>381.6</v>
      </c>
      <c r="J21999" t="inlineStr">
        <is>
          <t>Yes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2026-04-28</t>
        </is>
      </c>
      <c r="B22000" t="inlineStr">
        <is>
          <t>Hydrangea Coffee</t>
        </is>
      </c>
      <c r="C22000" t="inlineStr">
        <is>
          <t>USA</t>
        </is>
      </c>
      <c r="D22000" t="inlineStr">
        <is>
          <t>[Rested] Pink Bourbon + GeshaWashedFinca Los Capachos</t>
        </is>
      </c>
      <c r="E22000" t="inlineStr">
        <is>
          <t>Unknown</t>
        </is>
      </c>
      <c r="F22000" t="inlineStr">
        <is>
          <t>Unknown</t>
        </is>
      </c>
      <c r="G22000" t="n">
        <v>114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2026-04-28</t>
        </is>
      </c>
      <c r="B22001" t="inlineStr">
        <is>
          <t>Sey Coffee</t>
        </is>
      </c>
      <c r="C22001" t="inlineStr">
        <is>
          <t>USA</t>
        </is>
      </c>
      <c r="D22001" t="inlineStr">
        <is>
          <t>2026 Yessica Parra; El Mirador, Gesha - Colombia</t>
        </is>
      </c>
      <c r="E22001" t="inlineStr">
        <is>
          <t>Unknown</t>
        </is>
      </c>
      <c r="F22001" t="inlineStr">
        <is>
          <t>Unknown</t>
        </is>
      </c>
      <c r="G22001" t="n">
        <v>250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2026-04-28</t>
        </is>
      </c>
      <c r="B22002" t="inlineStr">
        <is>
          <t>Sey Coffee</t>
        </is>
      </c>
      <c r="C22002" t="inlineStr">
        <is>
          <t>USA</t>
        </is>
      </c>
      <c r="D22002" t="inlineStr">
        <is>
          <t>2026 Albino Ibias; Tres Cedros - Peru</t>
        </is>
      </c>
      <c r="E22002" t="inlineStr">
        <is>
          <t>Unknown</t>
        </is>
      </c>
      <c r="F22002" t="inlineStr">
        <is>
          <t>Unknown</t>
        </is>
      </c>
      <c r="G22002" t="n">
        <v>250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2026-04-28</t>
        </is>
      </c>
      <c r="B22003" t="inlineStr">
        <is>
          <t>Sey Coffee</t>
        </is>
      </c>
      <c r="C22003" t="inlineStr">
        <is>
          <t>USA</t>
        </is>
      </c>
      <c r="D22003" t="inlineStr">
        <is>
          <t>2026 Ninga; Bumba Hill, May 5th Harvest - Burundi</t>
        </is>
      </c>
      <c r="E22003" t="inlineStr">
        <is>
          <t>Unknown</t>
        </is>
      </c>
      <c r="F22003" t="inlineStr">
        <is>
          <t>Unknown</t>
        </is>
      </c>
      <c r="G22003" t="n">
        <v>250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2026-04-28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Mery Garcito; Finca La Bendición - Ecuador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2026-04-28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Wilson Alba; Sierra Morena, 2nd Harvest - Colombia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2026-04-28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Neto; La Margarita, Yellow Gesha Reserve Lot - Peru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2026-04-28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Neto; La Margarita, Sidra Reserve Lot - Peru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2026-04-28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Bukeye; Musumba, Lot #1 - Burundi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2026-04-28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Jhon Saenz; Aromas De Aniz - Peru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2026-04-28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Samuel Aragon; Caminos Del Inka, Gesha - Peru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2026-04-28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Wilbert Almanza; Bella Rosa - Peru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2026-04-28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Diego Parra; La Hacienda, 2nd Harvest - Colombia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2026-04-28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Armando Hurtado; Los Pinos - Peru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2026-04-28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Ruvumu - Burundi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2026-04-28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Servio Botina; El Cedro - Colombia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2026-04-28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Samuel &amp; Mario Muriel; Los Cedros - Peru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2026-04-28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Perlitas - Colombia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2026-04-28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Ruarai; AA Separation - Kenya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2026-04-28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Candelaria Santos; Tres De Mayo - Peru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2026-04-28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Umoco; Busambo Hill - Burundi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180</v>
      </c>
      <c r="J22020" t="inlineStr">
        <is>
          <t>Yes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2026-04-28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David Berrio; Chiroso, New Season - Colombia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2026-04-28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Genezard Perez; Vista Alegre - Peru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2026-04-28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Victor Dota - Ecuador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2026-04-28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Guchienda Estate; AA Separation - Kenya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187.2</v>
      </c>
      <c r="J22024" t="inlineStr">
        <is>
          <t>Yes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2026-04-28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Ninga; Bumba Hill, May 15th Harvest - Burundi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180</v>
      </c>
      <c r="J22025" t="inlineStr">
        <is>
          <t>Yes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2026-04-28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Octavio Rueda; El Mirador, End Of Season - Colombia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2026-04-28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Lisbeth Quispe; Yanacocha - Peru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2026-04-28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William Ortiz; La Cabaña, Chiroso - Colombia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194.4</v>
      </c>
      <c r="J22028" t="inlineStr">
        <is>
          <t>Yes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2026-04-28</t>
        </is>
      </c>
      <c r="B22029" t="inlineStr">
        <is>
          <t>Sey Coffee</t>
        </is>
      </c>
      <c r="C22029" t="inlineStr">
        <is>
          <t>USA</t>
        </is>
      </c>
      <c r="D22029" t="inlineStr">
        <is>
          <t>2026 Juan Jose Huillca; Lot #Y-3 - Peru</t>
        </is>
      </c>
      <c r="E22029" t="inlineStr">
        <is>
          <t>Unknown</t>
        </is>
      </c>
      <c r="F22029" t="inlineStr">
        <is>
          <t>Unknown</t>
        </is>
      </c>
      <c r="G22029" t="n">
        <v>250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2026-04-28</t>
        </is>
      </c>
      <c r="B22030" t="inlineStr">
        <is>
          <t>Sey Coffee</t>
        </is>
      </c>
      <c r="C22030" t="inlineStr">
        <is>
          <t>USA</t>
        </is>
      </c>
      <c r="D22030" t="inlineStr">
        <is>
          <t>2026 Vicente Regalado; La Capilla - Ecuador</t>
        </is>
      </c>
      <c r="E22030" t="inlineStr">
        <is>
          <t>Unknown</t>
        </is>
      </c>
      <c r="F22030" t="inlineStr">
        <is>
          <t>Unknown</t>
        </is>
      </c>
      <c r="G22030" t="n">
        <v>250</v>
      </c>
      <c r="H22030" t="n">
        <v>219.6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2026-04-28</t>
        </is>
      </c>
      <c r="B22031" t="inlineStr">
        <is>
          <t>Botz Coffee</t>
        </is>
      </c>
      <c r="C22031" t="inlineStr">
        <is>
          <t>USA</t>
        </is>
      </c>
      <c r="D22031" t="inlineStr">
        <is>
          <t>Calixto Quispe Mullisaca</t>
        </is>
      </c>
      <c r="E22031" t="inlineStr">
        <is>
          <t>Unknown</t>
        </is>
      </c>
      <c r="F22031" t="inlineStr">
        <is>
          <t>Unknown</t>
        </is>
      </c>
      <c r="G22031" t="n">
        <v>150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2026-04-28</t>
        </is>
      </c>
      <c r="B22032" t="inlineStr">
        <is>
          <t>Botz Coffee</t>
        </is>
      </c>
      <c r="C22032" t="inlineStr">
        <is>
          <t>USA</t>
        </is>
      </c>
      <c r="D22032" t="inlineStr">
        <is>
          <t>La Esperanza</t>
        </is>
      </c>
      <c r="E22032" t="inlineStr">
        <is>
          <t>Unknown</t>
        </is>
      </c>
      <c r="F22032" t="inlineStr">
        <is>
          <t>Unknown</t>
        </is>
      </c>
      <c r="G22032" t="n">
        <v>150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2026-04-28</t>
        </is>
      </c>
      <c r="B22033" t="inlineStr">
        <is>
          <t>Botz Coffee</t>
        </is>
      </c>
      <c r="C22033" t="inlineStr">
        <is>
          <t>USA</t>
        </is>
      </c>
      <c r="D22033" t="inlineStr">
        <is>
          <t>Moises Ccalla</t>
        </is>
      </c>
      <c r="E22033" t="inlineStr">
        <is>
          <t>Unknown</t>
        </is>
      </c>
      <c r="F22033" t="inlineStr">
        <is>
          <t>Unknown</t>
        </is>
      </c>
      <c r="G22033" t="n">
        <v>150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2026-04-28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Mate Matiwos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2026-04-28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Nguisse Nare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2026-04-28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Bekele Kechara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2026-04-28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Mate Matiwos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2026-04-28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Duncan Lot 2004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2026-04-28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Finca El Espejo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2026-04-28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Chombi Plot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2026-04-28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Keramo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2026-04-28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Las Perlitas 3.0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2026-04-28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Tuke Yute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2026-04-28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Mariagracia Echeandia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2026-04-28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Finca Artemira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2026-04-28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Finca La Guaca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2026-04-28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La Llanada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2026-04-28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El Sol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2026-04-28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La Pradera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2026-04-28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Aristóbulo Rayo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2026-04-28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Brayan Joven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2026-04-28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La Esmeralda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2026-04-28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La Concepcion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2026-04-28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Bochessa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2026-04-28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Marimira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2026-04-28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Pedro Garcia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2026-04-28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Fredesvinda Estela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2026-04-28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Hugo Gonzalez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2026-04-28</t>
        </is>
      </c>
      <c r="B22059" t="inlineStr">
        <is>
          <t>Botz Coffee</t>
        </is>
      </c>
      <c r="C22059" t="inlineStr">
        <is>
          <t>USA</t>
        </is>
      </c>
      <c r="D22059" t="inlineStr">
        <is>
          <t>German Ortiz</t>
        </is>
      </c>
      <c r="E22059" t="inlineStr">
        <is>
          <t>Unknown</t>
        </is>
      </c>
      <c r="F22059" t="inlineStr">
        <is>
          <t>Unknown</t>
        </is>
      </c>
      <c r="G22059" t="n">
        <v>150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2026-04-28</t>
        </is>
      </c>
      <c r="B22060" t="inlineStr">
        <is>
          <t>Botz Coffee</t>
        </is>
      </c>
      <c r="C22060" t="inlineStr">
        <is>
          <t>USA</t>
        </is>
      </c>
      <c r="D22060" t="inlineStr">
        <is>
          <t>Las Afiladeras</t>
        </is>
      </c>
      <c r="E22060" t="inlineStr">
        <is>
          <t>Unknown</t>
        </is>
      </c>
      <c r="F22060" t="inlineStr">
        <is>
          <t>Unknown</t>
        </is>
      </c>
      <c r="G22060" t="n">
        <v>150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2026-04-28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CastilloLycheeFinca El Paraiso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126</v>
      </c>
      <c r="J22061" t="inlineStr">
        <is>
          <t>Yes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2026-04-28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[Rested] GeshaNatural El VeloHacienda La Esmeralda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2026-04-28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[Rested] Caturra, BourbonNectar Citrullus WashedMonteblanco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2026-04-28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CastilloThermal Shock DecafFinca El Paraiso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129.6</v>
      </c>
      <c r="J22064" t="inlineStr">
        <is>
          <t>Yes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2026-04-28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GeshaNatural Lot 909Janson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252</v>
      </c>
      <c r="J22065" t="inlineStr">
        <is>
          <t>Yes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2026-04-28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[Rested] SL28WashedJardines del Eden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212.4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2026-04-28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[Rested] LandraceWashedHabtamu Fekadu Aga, Chelbesa Outgrowers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2026-04-28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Typica MejoradoYeast Inoculated WashedHacienda La Papaya, Yacuri Farm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133.2</v>
      </c>
      <c r="J22068" t="inlineStr">
        <is>
          <t>Yes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2026-04-28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[Rested] CastilloLycheeFinca El Paraiso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2026-04-28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[Rested] GeshaSalma BermudezFinca El Paraiso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201.6</v>
      </c>
      <c r="J22070" t="inlineStr">
        <is>
          <t>Yes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2026-04-28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GeshaNaturalFinca Inmaculada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273.6</v>
      </c>
      <c r="J22071" t="inlineStr">
        <is>
          <t>Yes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2026-04-28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Caturra, BourbonNectar Citrullus WashedMonteblanco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115.2</v>
      </c>
      <c r="J22072" t="inlineStr">
        <is>
          <t>Yes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2026-04-28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GeshaWashedAbu Coffee, GW‑3210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367.2</v>
      </c>
      <c r="J22073" t="inlineStr">
        <is>
          <t>Yes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2026-04-28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[Rested] GeshaLetty BermudezFinca El Paraiso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167.04</v>
      </c>
      <c r="J22074" t="inlineStr">
        <is>
          <t>Yes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2026-04-28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GeshaWashedFranceschi, Lot 232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237.6</v>
      </c>
      <c r="J22075" t="inlineStr">
        <is>
          <t>Yes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2026-04-28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GeshaLetty BermudezFinca El Paraiso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208.8</v>
      </c>
      <c r="J22076" t="inlineStr">
        <is>
          <t>Yes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2026-04-28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Pink Bourbon + GeshaWashedFinca Los Capachos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151.2</v>
      </c>
      <c r="J22077" t="inlineStr">
        <is>
          <t>Yes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2026-04-28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[Rested] GeshaWashedFinca Mi Finquita, Lot E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360</v>
      </c>
      <c r="J22078" t="inlineStr">
        <is>
          <t>Yes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2026-04-28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GeshaNaturalCondor Ridge Ranch, FRINJ Coffee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2026-04-28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[Rested] Typica MejoradoWashedHacienda La Papaya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2026-04-28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[Rested] Purple CaturraMora Azul WashedMonteblanco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2026-04-28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GeshaNatural Lot 15El Burro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2026-04-28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LaurinaYeast Inoculated WashedSlient Springs Farm, FRINJ Coffee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2026-04-28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[Rested] Pink Bourbon + GeshaWashedFinca Los Capachos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2026-04-28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[Rested] GeshaSemi WashedRafael Velasco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2026-04-28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Typica MejoradoNaturalHacienda La Papaya, Yunguilla Farm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136.8</v>
      </c>
      <c r="J22086" t="inlineStr">
        <is>
          <t>Yes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2026-04-28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[Rested] CastilloThermal Shock DecafFinca El Paraiso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2026-04-28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[Rested] LandraceWashedTagel Alemayehu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2026-04-28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[Rested] Typica MejoradoNaturalHacienda La Papaya, Yunguilla Farm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2026-04-28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[Rested] GeshaNatural Lot 909Janson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252</v>
      </c>
      <c r="J22090" t="inlineStr">
        <is>
          <t>Yes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2026-04-28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[Rested] GeshaNaturalAbu Coffee, GN‑3170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381.6</v>
      </c>
      <c r="J22091" t="inlineStr">
        <is>
          <t>Yes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2026-04-28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[Rested] GeshaNatural ASD T2DElida Estate, Lot Plano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2026-04-28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[Rested] San JuanXO NaturalFinca Potosi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2026-04-28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GeshaWashedFinca 1890, FRINJ Coffee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2026-04-28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LandraceWashedHabtamu Fekadu Aga, Chelbesa Outgrowers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129.6</v>
      </c>
      <c r="J22095" t="inlineStr">
        <is>
          <t>Yes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2026-04-28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CastilloStrawberry WashedSanta Monica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136.8</v>
      </c>
      <c r="J22096" t="inlineStr">
        <is>
          <t>Yes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2026-04-28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Roaster's Choice Subscription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2026-04-28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GeshaWashedCondor Ridge Ranch, FRINJ Coffee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2026-04-28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GeshaSemi WashedRafael Velasco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144</v>
      </c>
      <c r="J22099" t="inlineStr">
        <is>
          <t>Yes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2026-04-28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[Rested] LandraceAnaerobic NaturalMelese Wolde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2026-04-28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GeshaSalma BermudezFinca El Paraiso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201.6</v>
      </c>
      <c r="J22101" t="inlineStr">
        <is>
          <t>Yes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2026-04-28</t>
        </is>
      </c>
      <c r="B22102" t="inlineStr">
        <is>
          <t>Hydrangea Coffee</t>
        </is>
      </c>
      <c r="C22102" t="inlineStr">
        <is>
          <t>USA</t>
        </is>
      </c>
      <c r="D22102" t="inlineStr">
        <is>
          <t>[Rested] GeshaWashed DRDEl Burro Lot 16</t>
        </is>
      </c>
      <c r="E22102" t="inlineStr">
        <is>
          <t>Unknown</t>
        </is>
      </c>
      <c r="F22102" t="inlineStr">
        <is>
          <t>Unknown</t>
        </is>
      </c>
      <c r="G22102" t="n">
        <v>114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2026-04-28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Yessica Parra; El Mirador, Gesha - Colombia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2026-04-28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Albino Ibias; Tres Cedros - Peru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2026-04-28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Ninga; Bumba Hill, May 5th Harvest - Burundi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2026-04-28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Mery Garcito; Finca La Bendición - Ecuador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2026-04-28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Wilson Alba; Sierra Morena, 2nd Harvest - Colombia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2026-04-28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Neto; La Margarita, Yellow Gesha Reserve Lot - Peru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2026-04-28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Neto; La Margarita, Sidra Reserve Lot - Peru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2026-04-28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Bukeye; Musumba, Lot #1 - Burundi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2026-04-28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Jhon Saenz; Aromas De Aniz - Peru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2026-04-28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Samuel Aragon; Caminos Del Inka, Gesha - Peru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2026-04-28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Wilbert Almanza; Bella Rosa - Peru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2026-04-28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Diego Parra; La Hacienda, 2nd Harvest - Colombia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2026-04-28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Armando Hurtado; Los Pinos - Peru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2026-04-28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Ruvumu - Burundi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2026-04-28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Servio Botina; El Cedro - Colombia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2026-04-28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Samuel &amp; Mario Muriel; Los Cedros - Peru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2026-04-28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Perlitas - Colombia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2026-04-28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Ruarai; AA Separation - Kenya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2026-04-28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Candelaria Santos; Tres De Mayo - Peru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2026-04-28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Umoco; Busambo Hill - Burundi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180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2026-04-28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David Berrio; Chiroso, New Season - Colombia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2026-04-28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Genezard Perez; Vista Alegre - Peru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2026-04-28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Victor Dota - Ecuador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2026-04-28</t>
        </is>
      </c>
      <c r="B22126" t="inlineStr">
        <is>
          <t>Sey Coffee</t>
        </is>
      </c>
      <c r="C22126" t="inlineStr">
        <is>
          <t>USA</t>
        </is>
      </c>
      <c r="D22126" t="inlineStr">
        <is>
          <t>2026 Guchienda Estate; AA Separation - Kenya</t>
        </is>
      </c>
      <c r="E22126" t="inlineStr">
        <is>
          <t>Unknown</t>
        </is>
      </c>
      <c r="F22126" t="inlineStr">
        <is>
          <t>Unknown</t>
        </is>
      </c>
      <c r="G22126" t="n">
        <v>250</v>
      </c>
      <c r="H22126" t="n">
        <v>187.2</v>
      </c>
      <c r="J22126" t="inlineStr">
        <is>
          <t>Yes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2026-04-28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Ninga; Bumba Hill, May 15th Harvest - Burundi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180</v>
      </c>
      <c r="J22127" t="inlineStr">
        <is>
          <t>Yes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2026-04-28</t>
        </is>
      </c>
      <c r="B22128" t="inlineStr">
        <is>
          <t>Sey Coffee</t>
        </is>
      </c>
      <c r="C22128" t="inlineStr">
        <is>
          <t>USA</t>
        </is>
      </c>
      <c r="D22128" t="inlineStr">
        <is>
          <t>2026 Octavio Rueda; El Mirador, End Of Season - Colombia</t>
        </is>
      </c>
      <c r="E22128" t="inlineStr">
        <is>
          <t>Unknown</t>
        </is>
      </c>
      <c r="F22128" t="inlineStr">
        <is>
          <t>Unknown</t>
        </is>
      </c>
      <c r="G22128" t="n">
        <v>250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2026-04-28</t>
        </is>
      </c>
      <c r="B22129" t="inlineStr">
        <is>
          <t>Sey Coffee</t>
        </is>
      </c>
      <c r="C22129" t="inlineStr">
        <is>
          <t>USA</t>
        </is>
      </c>
      <c r="D22129" t="inlineStr">
        <is>
          <t>2026 Lisbeth Quispe; Yanacocha - Peru</t>
        </is>
      </c>
      <c r="E22129" t="inlineStr">
        <is>
          <t>Unknown</t>
        </is>
      </c>
      <c r="F22129" t="inlineStr">
        <is>
          <t>Unknown</t>
        </is>
      </c>
      <c r="G22129" t="n">
        <v>250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2026-04-28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William Ortiz; La Cabaña, Chiroso - Colombia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194.4</v>
      </c>
      <c r="J22130" t="inlineStr">
        <is>
          <t>Yes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2026-04-28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Juan Jose Huillca; Lot #Y-3 - Peru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223.2</v>
      </c>
      <c r="J22131" t="inlineStr">
        <is>
          <t>Yes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2026-04-28</t>
        </is>
      </c>
      <c r="B22132" t="inlineStr">
        <is>
          <t>Sey Coffee</t>
        </is>
      </c>
      <c r="C22132" t="inlineStr">
        <is>
          <t>USA</t>
        </is>
      </c>
      <c r="D22132" t="inlineStr">
        <is>
          <t>2026 Vicente Regalado; La Capilla - Ecuador</t>
        </is>
      </c>
      <c r="E22132" t="inlineStr">
        <is>
          <t>Unknown</t>
        </is>
      </c>
      <c r="F22132" t="inlineStr">
        <is>
          <t>Unknown</t>
        </is>
      </c>
      <c r="G22132" t="n">
        <v>250</v>
      </c>
      <c r="H22132" t="n">
        <v>219.6</v>
      </c>
      <c r="J22132" t="inlineStr">
        <is>
          <t>Yes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2026-04-28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Calixto Quispe Mullisaca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2026-04-28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La Esperanza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2026-04-28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Moises Ccalla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2026-04-28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Mate Matiwos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2026-04-28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Nguisse Nare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2026-04-28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Bekele Kechara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2026-04-28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Mate Matiwos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2026-04-28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Duncan Lot 2004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2026-04-28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Finca El Espejo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2026-04-28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Chombi Plot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2026-04-28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Keramo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2026-04-28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Las Perlitas 3.0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2026-04-28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Tuke Yute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2026-04-28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Mariagracia Echeandia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2026-04-28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Finca Artemira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2026-04-28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Finca La Guaca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2026-04-28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La Llanada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2026-04-28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El Sol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2026-04-28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La Pradera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2026-04-28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Aristóbulo Rayo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2026-04-28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Brayan Joven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2026-04-28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La Esmeralda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2026-04-28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La Concepcion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2026-04-28</t>
        </is>
      </c>
      <c r="B22156" t="inlineStr">
        <is>
          <t>Botz Coffee</t>
        </is>
      </c>
      <c r="C22156" t="inlineStr">
        <is>
          <t>USA</t>
        </is>
      </c>
      <c r="D22156" t="inlineStr">
        <is>
          <t>Bochessa</t>
        </is>
      </c>
      <c r="E22156" t="inlineStr">
        <is>
          <t>Unknown</t>
        </is>
      </c>
      <c r="F22156" t="inlineStr">
        <is>
          <t>Unknown</t>
        </is>
      </c>
      <c r="G22156" t="n">
        <v>150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2026-04-28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Marimira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2026-04-28</t>
        </is>
      </c>
      <c r="B22158" t="inlineStr">
        <is>
          <t>Botz Coffee</t>
        </is>
      </c>
      <c r="C22158" t="inlineStr">
        <is>
          <t>USA</t>
        </is>
      </c>
      <c r="D22158" t="inlineStr">
        <is>
          <t>Pedro Garcia</t>
        </is>
      </c>
      <c r="E22158" t="inlineStr">
        <is>
          <t>Unknown</t>
        </is>
      </c>
      <c r="F22158" t="inlineStr">
        <is>
          <t>Unknown</t>
        </is>
      </c>
      <c r="G22158" t="n">
        <v>150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2026-04-28</t>
        </is>
      </c>
      <c r="B22159" t="inlineStr">
        <is>
          <t>Botz Coffee</t>
        </is>
      </c>
      <c r="C22159" t="inlineStr">
        <is>
          <t>USA</t>
        </is>
      </c>
      <c r="D22159" t="inlineStr">
        <is>
          <t>Fredesvinda Estela</t>
        </is>
      </c>
      <c r="E22159" t="inlineStr">
        <is>
          <t>Unknown</t>
        </is>
      </c>
      <c r="F22159" t="inlineStr">
        <is>
          <t>Unknown</t>
        </is>
      </c>
      <c r="G22159" t="n">
        <v>150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2026-04-28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Hugo Gonzalez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2026-04-28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German Ortiz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2026-04-28</t>
        </is>
      </c>
      <c r="B22162" t="inlineStr">
        <is>
          <t>Botz Coffee</t>
        </is>
      </c>
      <c r="C22162" t="inlineStr">
        <is>
          <t>USA</t>
        </is>
      </c>
      <c r="D22162" t="inlineStr">
        <is>
          <t>Las Afiladeras</t>
        </is>
      </c>
      <c r="E22162" t="inlineStr">
        <is>
          <t>Unknown</t>
        </is>
      </c>
      <c r="F22162" t="inlineStr">
        <is>
          <t>Unknown</t>
        </is>
      </c>
      <c r="G22162" t="n">
        <v>150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2026-04-28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[Rested] LandraceWashedTagel Alemayehu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2026-04-28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GeshaWashedFranceschi, Lot 232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237.6</v>
      </c>
      <c r="J22164" t="inlineStr">
        <is>
          <t>Yes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2026-04-28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[Rested] GeshaNatural ASD T2DElida Estate, Lot Plano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2026-04-28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CastilloLycheeFinca El Paraiso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126</v>
      </c>
      <c r="J22166" t="inlineStr">
        <is>
          <t>Yes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2026-04-28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[Rested] CastilloThermal Shock DecafFinca El Paraiso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2026-04-28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[Rested] Purple CaturraMora Azul WashedMonteblanco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2026-04-28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[Rested] San JuanXO NaturalFinca Potosi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2026-04-28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[Rested] GeshaWashedAbu Coffee, GW‑3210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367.2</v>
      </c>
      <c r="J22170" t="inlineStr">
        <is>
          <t>Yes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2026-04-28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[Rested] LandraceAnaerobic NaturalMelese Wolde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2026-04-28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GeshaSemi WashedRafael Velasco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144</v>
      </c>
      <c r="J22172" t="inlineStr">
        <is>
          <t>Yes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2026-04-28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Caturra, BourbonNectar Citrullus WashedMonteblanco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115.2</v>
      </c>
      <c r="J22173" t="inlineStr">
        <is>
          <t>Yes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2026-04-28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[Rested] GeshaNaturalAbu Coffee, GN‑3170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381.6</v>
      </c>
      <c r="J22174" t="inlineStr">
        <is>
          <t>Yes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2026-04-28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LaurinaYeast Inoculated WashedSlient Springs Farm, FRINJ Coffee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2026-04-28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GeshaNaturalCondor Ridge Ranch, FRINJ Coffee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2026-04-28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[Rested] SL28WashedJardines del Eden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212.4</v>
      </c>
      <c r="J22177" t="inlineStr">
        <is>
          <t>Yes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2026-04-28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[Rested] GeshaNatural Lot 15El Burro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2026-04-28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[Rested] GeshaSemi WashedRafael Velasco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2026-04-28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Typica MejoradoNaturalHacienda La Papaya, Yunguilla Farm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136.8</v>
      </c>
      <c r="J22180" t="inlineStr">
        <is>
          <t>Yes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2026-04-28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[Rested] LandraceWashedHabtamu Fekadu Aga, Chelbesa Outgrowers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2026-04-28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[Rested] GeshaLetty BermudezFinca El Paraiso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167.04</v>
      </c>
      <c r="J22182" t="inlineStr">
        <is>
          <t>Yes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2026-04-28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LandraceWashedHabtamu Fekadu Aga, Chelbesa Outgrowers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129.6</v>
      </c>
      <c r="J22183" t="inlineStr">
        <is>
          <t>Yes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2026-04-28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[Rested] GeshaWashedFinca Mi Finquita, Lot E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360</v>
      </c>
      <c r="J22184" t="inlineStr">
        <is>
          <t>Yes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2026-04-28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[Rested] GeshaWashed DRDEl Burro Lot 16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2026-04-28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[Rested] GeshaNatural Lot 909Janson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252</v>
      </c>
      <c r="J22186" t="inlineStr">
        <is>
          <t>Yes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2026-04-28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[Rested] GeshaNatural El VeloHacienda La Esmeralda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2026-04-28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[Rested] Pink Bourbon + GeshaWashedFinca Los Capachos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2026-04-28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[Rested] Typica MejoradoWashedHacienda La Papaya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2026-04-28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GeshaNatural Lot 909Janson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252</v>
      </c>
      <c r="J22190" t="inlineStr">
        <is>
          <t>Yes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2026-04-28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[Rested] CastilloLycheeFinca El Paraiso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2026-04-28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GeshaWashedFinca 1890, FRINJ Coffee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2026-04-28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GeshaSalma BermudezFinca El Paraiso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201.6</v>
      </c>
      <c r="J22193" t="inlineStr">
        <is>
          <t>Yes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2026-04-28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[Rested] GeshaSalma BermudezFinca El Paraiso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201.6</v>
      </c>
      <c r="J22194" t="inlineStr">
        <is>
          <t>Yes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2026-04-28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GeshaLetty BermudezFinca El Paraiso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208.8</v>
      </c>
      <c r="J22195" t="inlineStr">
        <is>
          <t>Yes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2026-04-28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CastilloStrawberry WashedSanta Monica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136.8</v>
      </c>
      <c r="J22196" t="inlineStr">
        <is>
          <t>Yes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2026-04-28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GeshaNaturalFinca Inmaculada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273.6</v>
      </c>
      <c r="J22197" t="inlineStr">
        <is>
          <t>Yes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2026-04-28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[Rested] Caturra, BourbonNectar Citrullus WashedMonteblanco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2026-04-28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[Rested] Typica MejoradoNaturalHacienda La Papaya, Yunguilla Farm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2026-04-28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Roaster's Choice Subscription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2026-04-28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Pink Bourbon + GeshaWashedFinca Los Capachos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151.2</v>
      </c>
      <c r="J22201" t="inlineStr">
        <is>
          <t>Yes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2026-04-28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Typica MejoradoYeast Inoculated WashedHacienda La Papaya, Yacuri Farm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133.2</v>
      </c>
      <c r="J22202" t="inlineStr">
        <is>
          <t>Yes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2026-04-28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CastilloThermal Shock DecafFinca El Paraiso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129.6</v>
      </c>
      <c r="J22203" t="inlineStr">
        <is>
          <t>Yes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2026-04-28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GeshaWashedCondor Ridge Ranch, FRINJ Coffee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2026-04-28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Yessica Parra; El Mirador, Gesha - Colombia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2026-04-28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Albino Ibias; Tres Cedros - Peru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2026-04-28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Ninga; Bumba Hill, May 5th Harvest - Burundi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2026-04-28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Mery Garcito; Finca La Bendición - Ecuador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2026-04-28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Wilson Alba; Sierra Morena, 2nd Harvest - Colombia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2026-04-28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Neto; La Margarita, Yellow Gesha Reserve Lot - Peru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2026-04-28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Neto; La Margarita, Sidra Reserve Lot - Peru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2026-04-28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Bukeye; Musumba, Lot #1 - Burundi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2026-04-28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Jhon Saenz; Aromas De Aniz - Peru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2026-04-28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Samuel Aragon; Caminos Del Inka, Gesha - Peru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2026-04-28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Wilbert Almanza; Bella Rosa - Peru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2026-04-28</t>
        </is>
      </c>
      <c r="B22216" t="inlineStr">
        <is>
          <t>Sey Coffee</t>
        </is>
      </c>
      <c r="C22216" t="inlineStr">
        <is>
          <t>USA</t>
        </is>
      </c>
      <c r="D22216" t="inlineStr">
        <is>
          <t>2026 Diego Parra; La Hacienda, 2nd Harvest - Colombia</t>
        </is>
      </c>
      <c r="E22216" t="inlineStr">
        <is>
          <t>Unknown</t>
        </is>
      </c>
      <c r="F22216" t="inlineStr">
        <is>
          <t>Unknown</t>
        </is>
      </c>
      <c r="G22216" t="n">
        <v>250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2026-04-28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Armando Hurtado; Los Pinos - Peru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2026-04-28</t>
        </is>
      </c>
      <c r="B22218" t="inlineStr">
        <is>
          <t>Sey Coffee</t>
        </is>
      </c>
      <c r="C22218" t="inlineStr">
        <is>
          <t>USA</t>
        </is>
      </c>
      <c r="D22218" t="inlineStr">
        <is>
          <t>2026 Ruvumu - Burundi</t>
        </is>
      </c>
      <c r="E22218" t="inlineStr">
        <is>
          <t>Unknown</t>
        </is>
      </c>
      <c r="F22218" t="inlineStr">
        <is>
          <t>Unknown</t>
        </is>
      </c>
      <c r="G22218" t="n">
        <v>250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2026-04-28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Servio Botina; El Cedro - Colombia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2026-04-28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Samuel &amp; Mario Muriel; Los Cedros - Peru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2026-04-28</t>
        </is>
      </c>
      <c r="B22221" t="inlineStr">
        <is>
          <t>Sey Coffee</t>
        </is>
      </c>
      <c r="C22221" t="inlineStr">
        <is>
          <t>USA</t>
        </is>
      </c>
      <c r="D22221" t="inlineStr">
        <is>
          <t>2026 Perlitas - Colombia</t>
        </is>
      </c>
      <c r="E22221" t="inlineStr">
        <is>
          <t>Unknown</t>
        </is>
      </c>
      <c r="F22221" t="inlineStr">
        <is>
          <t>Unknown</t>
        </is>
      </c>
      <c r="G22221" t="n">
        <v>250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2026-04-28</t>
        </is>
      </c>
      <c r="B22222" t="inlineStr">
        <is>
          <t>Sey Coffee</t>
        </is>
      </c>
      <c r="C22222" t="inlineStr">
        <is>
          <t>USA</t>
        </is>
      </c>
      <c r="D22222" t="inlineStr">
        <is>
          <t>2026 Ruarai; AA Separation - Kenya</t>
        </is>
      </c>
      <c r="E22222" t="inlineStr">
        <is>
          <t>Unknown</t>
        </is>
      </c>
      <c r="F22222" t="inlineStr">
        <is>
          <t>Unknown</t>
        </is>
      </c>
      <c r="G22222" t="n">
        <v>250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2026-04-28</t>
        </is>
      </c>
      <c r="B22223" t="inlineStr">
        <is>
          <t>Sey Coffee</t>
        </is>
      </c>
      <c r="C22223" t="inlineStr">
        <is>
          <t>USA</t>
        </is>
      </c>
      <c r="D22223" t="inlineStr">
        <is>
          <t>2026 Candelaria Santos; Tres De Mayo - Peru</t>
        </is>
      </c>
      <c r="E22223" t="inlineStr">
        <is>
          <t>Unknown</t>
        </is>
      </c>
      <c r="F22223" t="inlineStr">
        <is>
          <t>Unknown</t>
        </is>
      </c>
      <c r="G22223" t="n">
        <v>250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2026-04-28</t>
        </is>
      </c>
      <c r="B22224" t="inlineStr">
        <is>
          <t>Sey Coffee</t>
        </is>
      </c>
      <c r="C22224" t="inlineStr">
        <is>
          <t>USA</t>
        </is>
      </c>
      <c r="D22224" t="inlineStr">
        <is>
          <t>2026 Umoco; Busambo Hill - Burundi</t>
        </is>
      </c>
      <c r="E22224" t="inlineStr">
        <is>
          <t>Unknown</t>
        </is>
      </c>
      <c r="F22224" t="inlineStr">
        <is>
          <t>Unknown</t>
        </is>
      </c>
      <c r="G22224" t="n">
        <v>250</v>
      </c>
      <c r="H22224" t="n">
        <v>180</v>
      </c>
      <c r="J22224" t="inlineStr">
        <is>
          <t>Yes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2026-04-28</t>
        </is>
      </c>
      <c r="B22225" t="inlineStr">
        <is>
          <t>Sey Coffee</t>
        </is>
      </c>
      <c r="C22225" t="inlineStr">
        <is>
          <t>USA</t>
        </is>
      </c>
      <c r="D22225" t="inlineStr">
        <is>
          <t>2026 David Berrio; Chiroso, New Season - Colombia</t>
        </is>
      </c>
      <c r="E22225" t="inlineStr">
        <is>
          <t>Unknown</t>
        </is>
      </c>
      <c r="F22225" t="inlineStr">
        <is>
          <t>Unknown</t>
        </is>
      </c>
      <c r="G22225" t="n">
        <v>250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2026-04-28</t>
        </is>
      </c>
      <c r="B22226" t="inlineStr">
        <is>
          <t>Sey Coffee</t>
        </is>
      </c>
      <c r="C22226" t="inlineStr">
        <is>
          <t>USA</t>
        </is>
      </c>
      <c r="D22226" t="inlineStr">
        <is>
          <t>2026 Genezard Perez; Vista Alegre - Peru</t>
        </is>
      </c>
      <c r="E22226" t="inlineStr">
        <is>
          <t>Unknown</t>
        </is>
      </c>
      <c r="F22226" t="inlineStr">
        <is>
          <t>Unknown</t>
        </is>
      </c>
      <c r="G22226" t="n">
        <v>250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2026-04-28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Victor Dota - Ecuador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2026-04-28</t>
        </is>
      </c>
      <c r="B22228" t="inlineStr">
        <is>
          <t>Sey Coffee</t>
        </is>
      </c>
      <c r="C22228" t="inlineStr">
        <is>
          <t>USA</t>
        </is>
      </c>
      <c r="D22228" t="inlineStr">
        <is>
          <t>2026 Guchienda Estate; AA Separation - Kenya</t>
        </is>
      </c>
      <c r="E22228" t="inlineStr">
        <is>
          <t>Unknown</t>
        </is>
      </c>
      <c r="F22228" t="inlineStr">
        <is>
          <t>Unknown</t>
        </is>
      </c>
      <c r="G22228" t="n">
        <v>250</v>
      </c>
      <c r="H22228" t="n">
        <v>187.2</v>
      </c>
      <c r="J22228" t="inlineStr">
        <is>
          <t>Yes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2026-04-28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Ninga; Bumba Hill, May 15th Harvest - Burundi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180</v>
      </c>
      <c r="J22229" t="inlineStr">
        <is>
          <t>Yes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2026-04-28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Octavio Rueda; El Mirador, End Of Season - Colombia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2026-04-28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Lisbeth Quispe; Yanacocha - Peru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216</v>
      </c>
      <c r="J22231" t="inlineStr">
        <is>
          <t>Yes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2026-04-28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William Ortiz; La Cabaña, Chiroso - Colombia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194.4</v>
      </c>
      <c r="J22232" t="inlineStr">
        <is>
          <t>Yes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2026-04-28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Juan Jose Huillca; Lot #Y-3 - Peru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223.2</v>
      </c>
      <c r="J22233" t="inlineStr">
        <is>
          <t>Yes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2026-04-28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Vicente Regalado; La Capilla - Ecuador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219.6</v>
      </c>
      <c r="J22234" t="inlineStr">
        <is>
          <t>Yes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2026-04-28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Calixto Quispe Mullisaca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2026-04-28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La Esperanza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2026-04-28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Moises Ccalla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2026-04-28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Mate Matiwos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2026-04-28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Nguisse Nare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2026-04-28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Bekele Kechara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2026-04-28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Mate Matiwos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2026-04-28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Duncan Lot 2004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2026-04-28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Finca El Espejo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2026-04-28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Chombi Plot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2026-04-28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Keramo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2026-04-28</t>
        </is>
      </c>
      <c r="B22246" t="inlineStr">
        <is>
          <t>Botz Coffee</t>
        </is>
      </c>
      <c r="C22246" t="inlineStr">
        <is>
          <t>USA</t>
        </is>
      </c>
      <c r="D22246" t="inlineStr">
        <is>
          <t>Las Perlitas 3.0</t>
        </is>
      </c>
      <c r="E22246" t="inlineStr">
        <is>
          <t>Unknown</t>
        </is>
      </c>
      <c r="F22246" t="inlineStr">
        <is>
          <t>Unknown</t>
        </is>
      </c>
      <c r="G22246" t="n">
        <v>150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2026-04-28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Tuke Yute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2026-04-28</t>
        </is>
      </c>
      <c r="B22248" t="inlineStr">
        <is>
          <t>Botz Coffee</t>
        </is>
      </c>
      <c r="C22248" t="inlineStr">
        <is>
          <t>USA</t>
        </is>
      </c>
      <c r="D22248" t="inlineStr">
        <is>
          <t>Mariagracia Echeandia</t>
        </is>
      </c>
      <c r="E22248" t="inlineStr">
        <is>
          <t>Unknown</t>
        </is>
      </c>
      <c r="F22248" t="inlineStr">
        <is>
          <t>Unknown</t>
        </is>
      </c>
      <c r="G22248" t="n">
        <v>150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2026-04-28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Finca Artemira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2026-04-28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Finca La Guaca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2026-04-28</t>
        </is>
      </c>
      <c r="B22251" t="inlineStr">
        <is>
          <t>Botz Coffee</t>
        </is>
      </c>
      <c r="C22251" t="inlineStr">
        <is>
          <t>USA</t>
        </is>
      </c>
      <c r="D22251" t="inlineStr">
        <is>
          <t>La Llanada</t>
        </is>
      </c>
      <c r="E22251" t="inlineStr">
        <is>
          <t>Unknown</t>
        </is>
      </c>
      <c r="F22251" t="inlineStr">
        <is>
          <t>Unknown</t>
        </is>
      </c>
      <c r="G22251" t="n">
        <v>150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2026-04-28</t>
        </is>
      </c>
      <c r="B22252" t="inlineStr">
        <is>
          <t>Botz Coffee</t>
        </is>
      </c>
      <c r="C22252" t="inlineStr">
        <is>
          <t>USA</t>
        </is>
      </c>
      <c r="D22252" t="inlineStr">
        <is>
          <t>El Sol</t>
        </is>
      </c>
      <c r="E22252" t="inlineStr">
        <is>
          <t>Unknown</t>
        </is>
      </c>
      <c r="F22252" t="inlineStr">
        <is>
          <t>Unknown</t>
        </is>
      </c>
      <c r="G22252" t="n">
        <v>150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2026-04-28</t>
        </is>
      </c>
      <c r="B22253" t="inlineStr">
        <is>
          <t>Botz Coffee</t>
        </is>
      </c>
      <c r="C22253" t="inlineStr">
        <is>
          <t>USA</t>
        </is>
      </c>
      <c r="D22253" t="inlineStr">
        <is>
          <t>La Pradera</t>
        </is>
      </c>
      <c r="E22253" t="inlineStr">
        <is>
          <t>Unknown</t>
        </is>
      </c>
      <c r="F22253" t="inlineStr">
        <is>
          <t>Unknown</t>
        </is>
      </c>
      <c r="G22253" t="n">
        <v>150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2026-04-28</t>
        </is>
      </c>
      <c r="B22254" t="inlineStr">
        <is>
          <t>Botz Coffee</t>
        </is>
      </c>
      <c r="C22254" t="inlineStr">
        <is>
          <t>USA</t>
        </is>
      </c>
      <c r="D22254" t="inlineStr">
        <is>
          <t>Aristóbulo Rayo</t>
        </is>
      </c>
      <c r="E22254" t="inlineStr">
        <is>
          <t>Unknown</t>
        </is>
      </c>
      <c r="F22254" t="inlineStr">
        <is>
          <t>Unknown</t>
        </is>
      </c>
      <c r="G22254" t="n">
        <v>150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2026-04-28</t>
        </is>
      </c>
      <c r="B22255" t="inlineStr">
        <is>
          <t>Botz Coffee</t>
        </is>
      </c>
      <c r="C22255" t="inlineStr">
        <is>
          <t>USA</t>
        </is>
      </c>
      <c r="D22255" t="inlineStr">
        <is>
          <t>Brayan Joven</t>
        </is>
      </c>
      <c r="E22255" t="inlineStr">
        <is>
          <t>Unknown</t>
        </is>
      </c>
      <c r="F22255" t="inlineStr">
        <is>
          <t>Unknown</t>
        </is>
      </c>
      <c r="G22255" t="n">
        <v>150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2026-04-28</t>
        </is>
      </c>
      <c r="B22256" t="inlineStr">
        <is>
          <t>Botz Coffee</t>
        </is>
      </c>
      <c r="C22256" t="inlineStr">
        <is>
          <t>USA</t>
        </is>
      </c>
      <c r="D22256" t="inlineStr">
        <is>
          <t>La Esmeralda</t>
        </is>
      </c>
      <c r="E22256" t="inlineStr">
        <is>
          <t>Unknown</t>
        </is>
      </c>
      <c r="F22256" t="inlineStr">
        <is>
          <t>Unknown</t>
        </is>
      </c>
      <c r="G22256" t="n">
        <v>150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2026-04-28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La Concepcion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2026-04-28</t>
        </is>
      </c>
      <c r="B22258" t="inlineStr">
        <is>
          <t>Botz Coffee</t>
        </is>
      </c>
      <c r="C22258" t="inlineStr">
        <is>
          <t>USA</t>
        </is>
      </c>
      <c r="D22258" t="inlineStr">
        <is>
          <t>Bochessa</t>
        </is>
      </c>
      <c r="E22258" t="inlineStr">
        <is>
          <t>Unknown</t>
        </is>
      </c>
      <c r="F22258" t="inlineStr">
        <is>
          <t>Unknown</t>
        </is>
      </c>
      <c r="G22258" t="n">
        <v>150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2026-04-28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Marimira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2026-04-28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Pedro Garcia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2026-04-28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Fredesvinda Estela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2026-04-28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Hugo Gonzalez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2026-04-28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German Ortiz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2026-04-28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Las Afiladeras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2026-04-28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[Rested] GeshaWashedFinca Mi Finquita, Lot E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360</v>
      </c>
      <c r="J22265" t="inlineStr">
        <is>
          <t>Yes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2026-04-28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[Rested] CastilloLycheeFinca El Paraiso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2026-04-28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GeshaSemi WashedRafael Velasco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144</v>
      </c>
      <c r="J22267" t="inlineStr">
        <is>
          <t>Yes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2026-04-28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GeshaSalma BermudezFinca El Paraiso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201.6</v>
      </c>
      <c r="J22268" t="inlineStr">
        <is>
          <t>Yes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2026-04-28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Typica MejoradoNaturalHacienda La Papaya, Yunguilla Farm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136.8</v>
      </c>
      <c r="J22269" t="inlineStr">
        <is>
          <t>Yes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2026-04-28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Typica MejoradoYeast Inoculated WashedHacienda La Papaya, Yacuri Farm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133.2</v>
      </c>
      <c r="J22270" t="inlineStr">
        <is>
          <t>Yes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2026-04-28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GeshaWashedFranceschi, Lot 232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237.6</v>
      </c>
      <c r="J22271" t="inlineStr">
        <is>
          <t>Yes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2026-04-28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LandraceWashedHabtamu Fekadu Aga, Chelbesa Outgrowers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129.6</v>
      </c>
      <c r="J22272" t="inlineStr">
        <is>
          <t>Yes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2026-04-28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[Rested] LandraceAnaerobic NaturalMelese Wolde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2026-04-28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[Rested] GeshaNatural Lot 909Janson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252</v>
      </c>
      <c r="J22274" t="inlineStr">
        <is>
          <t>Yes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2026-04-28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Caturra, BourbonNectar Citrullus WashedMonteblanco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115.2</v>
      </c>
      <c r="J22275" t="inlineStr">
        <is>
          <t>Yes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2026-04-28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Pink Bourbon + GeshaWashedFinca Los Capachos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151.2</v>
      </c>
      <c r="J22276" t="inlineStr">
        <is>
          <t>Yes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2026-04-28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[Rested] CastilloThermal Shock DecafFinca El Paraiso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2026-04-28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[Rested] Purple CaturraMora Azul WashedMonteblanco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2026-04-28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GeshaNatural Lot 909Janson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252</v>
      </c>
      <c r="J22279" t="inlineStr">
        <is>
          <t>Yes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2026-04-28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GeshaLetty BermudezFinca El Paraiso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208.8</v>
      </c>
      <c r="J22280" t="inlineStr">
        <is>
          <t>Yes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2026-04-28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Roaster's Choice Subscription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2026-04-28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GeshaNaturalFinca Inmaculada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273.6</v>
      </c>
      <c r="J22282" t="inlineStr">
        <is>
          <t>Yes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2026-04-28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[Rested] GeshaSalma BermudezFinca El Paraiso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201.6</v>
      </c>
      <c r="J22283" t="inlineStr">
        <is>
          <t>Yes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2026-04-28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CastilloThermal Shock DecafFinca El Paraiso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129.6</v>
      </c>
      <c r="J22284" t="inlineStr">
        <is>
          <t>Yes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2026-04-28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[Rested] GeshaNatural Lot 15El Burro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2026-04-28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CastilloLycheeFinca El Paraiso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126</v>
      </c>
      <c r="J22286" t="inlineStr">
        <is>
          <t>Yes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2026-04-28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[Rested] Pink Bourbon + GeshaWashedFinca Los Capachos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2026-04-28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[Rested] San JuanXO NaturalFinca Potosi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2026-04-28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[Rested] GeshaLetty BermudezFinca El Paraiso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167.04</v>
      </c>
      <c r="J22289" t="inlineStr">
        <is>
          <t>Yes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2026-04-28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[Rested] GeshaNatural ASD T2DElida Estate, Lot Plano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2026-04-28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GeshaNaturalCondor Ridge Ranch, FRINJ Coffee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2026-04-28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[Rested] LandraceWashedHabtamu Fekadu Aga, Chelbesa Outgrowers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2026-04-28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GeshaWashedFinca 1890, FRINJ Coffee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2026-04-28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[Rested] GeshaNatural El VeloHacienda La Esmeralda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2026-04-28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LaurinaYeast Inoculated WashedSlient Springs Farm, FRINJ Coffee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2026-04-28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[Rested] GeshaSemi WashedRafael Velasco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2026-04-28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[Rested] GeshaWashedAbu Coffee, GW‑3210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367.2</v>
      </c>
      <c r="J22297" t="inlineStr">
        <is>
          <t>Yes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2026-04-28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[Rested] Caturra, BourbonNectar Citrullus WashedMonteblanco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2026-04-28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[Rested] Typica MejoradoNaturalHacienda La Papaya, Yunguilla Farm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2026-04-28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GeshaWashedCondor Ridge Ranch, FRINJ Coffee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2026-04-28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[Rested] LandraceWashedTagel Alemayehu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2026-04-28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[Rested] Typica MejoradoWashedHacienda La Papaya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2026-04-28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CastilloStrawberry WashedSanta Monica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136.8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2026-04-28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[Rested] SL28WashedJardines del Eden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212.4</v>
      </c>
      <c r="J22304" t="inlineStr">
        <is>
          <t>Yes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2026-04-28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[Rested] GeshaNaturalAbu Coffee, GN‑3170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381.6</v>
      </c>
      <c r="J22305" t="inlineStr">
        <is>
          <t>Yes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2026-04-28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[Rested] GeshaWashed DRDEl Burro Lot 16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2026-04-28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Yessica Parra; El Mirador, Gesha - Colombia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2026-04-28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Albino Ibias; Tres Cedros - Peru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2026-04-28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Ninga; Bumba Hill, May 5th Harvest - Burundi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2026-04-28</t>
        </is>
      </c>
      <c r="B22310" t="inlineStr">
        <is>
          <t>Sey Coffee</t>
        </is>
      </c>
      <c r="C22310" t="inlineStr">
        <is>
          <t>USA</t>
        </is>
      </c>
      <c r="D22310" t="inlineStr">
        <is>
          <t>2026 Mery Garcito; Finca La Bendición - Ecuador</t>
        </is>
      </c>
      <c r="E22310" t="inlineStr">
        <is>
          <t>Unknown</t>
        </is>
      </c>
      <c r="F22310" t="inlineStr">
        <is>
          <t>Unknown</t>
        </is>
      </c>
      <c r="G22310" t="n">
        <v>250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2026-04-28</t>
        </is>
      </c>
      <c r="B22311" t="inlineStr">
        <is>
          <t>Sey Coffee</t>
        </is>
      </c>
      <c r="C22311" t="inlineStr">
        <is>
          <t>USA</t>
        </is>
      </c>
      <c r="D22311" t="inlineStr">
        <is>
          <t>2026 Wilson Alba; Sierra Morena, 2nd Harvest - Colombia</t>
        </is>
      </c>
      <c r="E22311" t="inlineStr">
        <is>
          <t>Unknown</t>
        </is>
      </c>
      <c r="F22311" t="inlineStr">
        <is>
          <t>Unknown</t>
        </is>
      </c>
      <c r="G22311" t="n">
        <v>250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2026-04-28</t>
        </is>
      </c>
      <c r="B22312" t="inlineStr">
        <is>
          <t>Sey Coffee</t>
        </is>
      </c>
      <c r="C22312" t="inlineStr">
        <is>
          <t>USA</t>
        </is>
      </c>
      <c r="D22312" t="inlineStr">
        <is>
          <t>2026 Neto; La Margarita, Yellow Gesha Reserve Lot - Peru</t>
        </is>
      </c>
      <c r="E22312" t="inlineStr">
        <is>
          <t>Unknown</t>
        </is>
      </c>
      <c r="F22312" t="inlineStr">
        <is>
          <t>Unknown</t>
        </is>
      </c>
      <c r="G22312" t="n">
        <v>250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2026-04-28</t>
        </is>
      </c>
      <c r="B22313" t="inlineStr">
        <is>
          <t>Sey Coffee</t>
        </is>
      </c>
      <c r="C22313" t="inlineStr">
        <is>
          <t>USA</t>
        </is>
      </c>
      <c r="D22313" t="inlineStr">
        <is>
          <t>2026 Neto; La Margarita, Sidra Reserve Lot - Peru</t>
        </is>
      </c>
      <c r="E22313" t="inlineStr">
        <is>
          <t>Unknown</t>
        </is>
      </c>
      <c r="F22313" t="inlineStr">
        <is>
          <t>Unknown</t>
        </is>
      </c>
      <c r="G22313" t="n">
        <v>250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2026-04-28</t>
        </is>
      </c>
      <c r="B22314" t="inlineStr">
        <is>
          <t>Sey Coffee</t>
        </is>
      </c>
      <c r="C22314" t="inlineStr">
        <is>
          <t>USA</t>
        </is>
      </c>
      <c r="D22314" t="inlineStr">
        <is>
          <t>2026 Bukeye; Musumba, Lot #1 - Burundi</t>
        </is>
      </c>
      <c r="E22314" t="inlineStr">
        <is>
          <t>Unknown</t>
        </is>
      </c>
      <c r="F22314" t="inlineStr">
        <is>
          <t>Unknown</t>
        </is>
      </c>
      <c r="G22314" t="n">
        <v>250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2026-04-28</t>
        </is>
      </c>
      <c r="B22315" t="inlineStr">
        <is>
          <t>Sey Coffee</t>
        </is>
      </c>
      <c r="C22315" t="inlineStr">
        <is>
          <t>USA</t>
        </is>
      </c>
      <c r="D22315" t="inlineStr">
        <is>
          <t>2026 Jhon Saenz; Aromas De Aniz - Peru</t>
        </is>
      </c>
      <c r="E22315" t="inlineStr">
        <is>
          <t>Unknown</t>
        </is>
      </c>
      <c r="F22315" t="inlineStr">
        <is>
          <t>Unknown</t>
        </is>
      </c>
      <c r="G22315" t="n">
        <v>250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2026-04-28</t>
        </is>
      </c>
      <c r="B22316" t="inlineStr">
        <is>
          <t>Sey Coffee</t>
        </is>
      </c>
      <c r="C22316" t="inlineStr">
        <is>
          <t>USA</t>
        </is>
      </c>
      <c r="D22316" t="inlineStr">
        <is>
          <t>2026 Samuel Aragon; Caminos Del Inka, Gesha - Peru</t>
        </is>
      </c>
      <c r="E22316" t="inlineStr">
        <is>
          <t>Unknown</t>
        </is>
      </c>
      <c r="F22316" t="inlineStr">
        <is>
          <t>Unknown</t>
        </is>
      </c>
      <c r="G22316" t="n">
        <v>250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2026-04-28</t>
        </is>
      </c>
      <c r="B22317" t="inlineStr">
        <is>
          <t>Sey Coffee</t>
        </is>
      </c>
      <c r="C22317" t="inlineStr">
        <is>
          <t>USA</t>
        </is>
      </c>
      <c r="D22317" t="inlineStr">
        <is>
          <t>2026 Wilbert Almanza; Bella Rosa - Peru</t>
        </is>
      </c>
      <c r="E22317" t="inlineStr">
        <is>
          <t>Unknown</t>
        </is>
      </c>
      <c r="F22317" t="inlineStr">
        <is>
          <t>Unknown</t>
        </is>
      </c>
      <c r="G22317" t="n">
        <v>250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2026-04-28</t>
        </is>
      </c>
      <c r="B22318" t="inlineStr">
        <is>
          <t>Sey Coffee</t>
        </is>
      </c>
      <c r="C22318" t="inlineStr">
        <is>
          <t>USA</t>
        </is>
      </c>
      <c r="D22318" t="inlineStr">
        <is>
          <t>2026 Diego Parra; La Hacienda, 2nd Harvest - Colombia</t>
        </is>
      </c>
      <c r="E22318" t="inlineStr">
        <is>
          <t>Unknown</t>
        </is>
      </c>
      <c r="F22318" t="inlineStr">
        <is>
          <t>Unknown</t>
        </is>
      </c>
      <c r="G22318" t="n">
        <v>250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2026-04-28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Armando Hurtado; Los Pinos - Peru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2026-04-28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Ruvumu - Burundi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2026-04-28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Servio Botina; El Cedro - Colombia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2026-04-28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Samuel &amp; Mario Muriel; Los Cedros - Peru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2026-04-28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Perlitas - Colombia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2026-04-28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Ruarai; AA Separation - Kenya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2026-04-28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Candelaria Santos; Tres De Mayo - Peru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2026-04-28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Umoco; Busambo Hill - Burundi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180</v>
      </c>
      <c r="J22326" t="inlineStr">
        <is>
          <t>Yes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2026-04-28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David Berrio; Chiroso, New Season - Colombia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2026-04-28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Genezard Perez; Vista Alegre - Peru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2026-04-28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Victor Dota - Ecuador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2026-04-28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Guchienda Estate; AA Separation - Kenya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187.2</v>
      </c>
      <c r="J22330" t="inlineStr">
        <is>
          <t>Yes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2026-04-28</t>
        </is>
      </c>
      <c r="B22331" t="inlineStr">
        <is>
          <t>Sey Coffee</t>
        </is>
      </c>
      <c r="C22331" t="inlineStr">
        <is>
          <t>USA</t>
        </is>
      </c>
      <c r="D22331" t="inlineStr">
        <is>
          <t>2026 Ninga; Bumba Hill, May 15th Harvest - Burundi</t>
        </is>
      </c>
      <c r="E22331" t="inlineStr">
        <is>
          <t>Unknown</t>
        </is>
      </c>
      <c r="F22331" t="inlineStr">
        <is>
          <t>Unknown</t>
        </is>
      </c>
      <c r="G22331" t="n">
        <v>250</v>
      </c>
      <c r="H22331" t="n">
        <v>180</v>
      </c>
      <c r="J22331" t="inlineStr">
        <is>
          <t>Yes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2026-04-28</t>
        </is>
      </c>
      <c r="B22332" t="inlineStr">
        <is>
          <t>Sey Coffee</t>
        </is>
      </c>
      <c r="C22332" t="inlineStr">
        <is>
          <t>USA</t>
        </is>
      </c>
      <c r="D22332" t="inlineStr">
        <is>
          <t>2026 Octavio Rueda; El Mirador, End Of Season - Colombia</t>
        </is>
      </c>
      <c r="E22332" t="inlineStr">
        <is>
          <t>Unknown</t>
        </is>
      </c>
      <c r="F22332" t="inlineStr">
        <is>
          <t>Unknown</t>
        </is>
      </c>
      <c r="G22332" t="n">
        <v>250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2026-04-28</t>
        </is>
      </c>
      <c r="B22333" t="inlineStr">
        <is>
          <t>Sey Coffee</t>
        </is>
      </c>
      <c r="C22333" t="inlineStr">
        <is>
          <t>USA</t>
        </is>
      </c>
      <c r="D22333" t="inlineStr">
        <is>
          <t>2026 Lisbeth Quispe; Yanacocha - Peru</t>
        </is>
      </c>
      <c r="E22333" t="inlineStr">
        <is>
          <t>Unknown</t>
        </is>
      </c>
      <c r="F22333" t="inlineStr">
        <is>
          <t>Unknown</t>
        </is>
      </c>
      <c r="G22333" t="n">
        <v>250</v>
      </c>
      <c r="H22333" t="n">
        <v>216</v>
      </c>
      <c r="J22333" t="inlineStr">
        <is>
          <t>Yes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2026-04-28</t>
        </is>
      </c>
      <c r="B22334" t="inlineStr">
        <is>
          <t>Sey Coffee</t>
        </is>
      </c>
      <c r="C22334" t="inlineStr">
        <is>
          <t>USA</t>
        </is>
      </c>
      <c r="D22334" t="inlineStr">
        <is>
          <t>2026 William Ortiz; La Cabaña, Chiroso - Colombia</t>
        </is>
      </c>
      <c r="E22334" t="inlineStr">
        <is>
          <t>Unknown</t>
        </is>
      </c>
      <c r="F22334" t="inlineStr">
        <is>
          <t>Unknown</t>
        </is>
      </c>
      <c r="G22334" t="n">
        <v>250</v>
      </c>
      <c r="H22334" t="n">
        <v>194.4</v>
      </c>
      <c r="J22334" t="inlineStr">
        <is>
          <t>Yes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2026-04-28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Juan Jose Huillca; Lot #Y-3 - Peru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223.2</v>
      </c>
      <c r="J22335" t="inlineStr">
        <is>
          <t>Yes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2026-04-28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Vicente Regalado; La Capilla - Ecuador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219.6</v>
      </c>
      <c r="J22336" t="inlineStr">
        <is>
          <t>Yes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2026-04-28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Calixto Quispe Mullisaca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2026-04-28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La Esperanza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2026-04-28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Moises Ccalla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2026-04-28</t>
        </is>
      </c>
      <c r="B22340" t="inlineStr">
        <is>
          <t>Botz Coffee</t>
        </is>
      </c>
      <c r="C22340" t="inlineStr">
        <is>
          <t>USA</t>
        </is>
      </c>
      <c r="D22340" t="inlineStr">
        <is>
          <t>Mate Matiwos</t>
        </is>
      </c>
      <c r="E22340" t="inlineStr">
        <is>
          <t>Unknown</t>
        </is>
      </c>
      <c r="F22340" t="inlineStr">
        <is>
          <t>Unknown</t>
        </is>
      </c>
      <c r="G22340" t="n">
        <v>150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2026-04-28</t>
        </is>
      </c>
      <c r="B22341" t="inlineStr">
        <is>
          <t>Botz Coffee</t>
        </is>
      </c>
      <c r="C22341" t="inlineStr">
        <is>
          <t>USA</t>
        </is>
      </c>
      <c r="D22341" t="inlineStr">
        <is>
          <t>Nguisse Nare</t>
        </is>
      </c>
      <c r="E22341" t="inlineStr">
        <is>
          <t>Unknown</t>
        </is>
      </c>
      <c r="F22341" t="inlineStr">
        <is>
          <t>Unknown</t>
        </is>
      </c>
      <c r="G22341" t="n">
        <v>150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2026-04-28</t>
        </is>
      </c>
      <c r="B22342" t="inlineStr">
        <is>
          <t>Botz Coffee</t>
        </is>
      </c>
      <c r="C22342" t="inlineStr">
        <is>
          <t>USA</t>
        </is>
      </c>
      <c r="D22342" t="inlineStr">
        <is>
          <t>Bekele Kechara</t>
        </is>
      </c>
      <c r="E22342" t="inlineStr">
        <is>
          <t>Unknown</t>
        </is>
      </c>
      <c r="F22342" t="inlineStr">
        <is>
          <t>Unknown</t>
        </is>
      </c>
      <c r="G22342" t="n">
        <v>150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2026-04-28</t>
        </is>
      </c>
      <c r="B22343" t="inlineStr">
        <is>
          <t>Botz Coffee</t>
        </is>
      </c>
      <c r="C22343" t="inlineStr">
        <is>
          <t>USA</t>
        </is>
      </c>
      <c r="D22343" t="inlineStr">
        <is>
          <t>Mate Matiwos</t>
        </is>
      </c>
      <c r="E22343" t="inlineStr">
        <is>
          <t>Unknown</t>
        </is>
      </c>
      <c r="F22343" t="inlineStr">
        <is>
          <t>Unknown</t>
        </is>
      </c>
      <c r="G22343" t="n">
        <v>150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2026-04-28</t>
        </is>
      </c>
      <c r="B22344" t="inlineStr">
        <is>
          <t>Botz Coffee</t>
        </is>
      </c>
      <c r="C22344" t="inlineStr">
        <is>
          <t>USA</t>
        </is>
      </c>
      <c r="D22344" t="inlineStr">
        <is>
          <t>Duncan Lot 2004</t>
        </is>
      </c>
      <c r="E22344" t="inlineStr">
        <is>
          <t>Unknown</t>
        </is>
      </c>
      <c r="F22344" t="inlineStr">
        <is>
          <t>Unknown</t>
        </is>
      </c>
      <c r="G22344" t="n">
        <v>150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2026-04-28</t>
        </is>
      </c>
      <c r="B22345" t="inlineStr">
        <is>
          <t>Botz Coffee</t>
        </is>
      </c>
      <c r="C22345" t="inlineStr">
        <is>
          <t>USA</t>
        </is>
      </c>
      <c r="D22345" t="inlineStr">
        <is>
          <t>Finca El Espejo</t>
        </is>
      </c>
      <c r="E22345" t="inlineStr">
        <is>
          <t>Unknown</t>
        </is>
      </c>
      <c r="F22345" t="inlineStr">
        <is>
          <t>Unknown</t>
        </is>
      </c>
      <c r="G22345" t="n">
        <v>150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2026-04-28</t>
        </is>
      </c>
      <c r="B22346" t="inlineStr">
        <is>
          <t>Botz Coffee</t>
        </is>
      </c>
      <c r="C22346" t="inlineStr">
        <is>
          <t>USA</t>
        </is>
      </c>
      <c r="D22346" t="inlineStr">
        <is>
          <t>Chombi Plot</t>
        </is>
      </c>
      <c r="E22346" t="inlineStr">
        <is>
          <t>Unknown</t>
        </is>
      </c>
      <c r="F22346" t="inlineStr">
        <is>
          <t>Unknown</t>
        </is>
      </c>
      <c r="G22346" t="n">
        <v>150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2026-04-28</t>
        </is>
      </c>
      <c r="B22347" t="inlineStr">
        <is>
          <t>Botz Coffee</t>
        </is>
      </c>
      <c r="C22347" t="inlineStr">
        <is>
          <t>USA</t>
        </is>
      </c>
      <c r="D22347" t="inlineStr">
        <is>
          <t>Keramo</t>
        </is>
      </c>
      <c r="E22347" t="inlineStr">
        <is>
          <t>Unknown</t>
        </is>
      </c>
      <c r="F22347" t="inlineStr">
        <is>
          <t>Unknown</t>
        </is>
      </c>
      <c r="G22347" t="n">
        <v>150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2026-04-28</t>
        </is>
      </c>
      <c r="B22348" t="inlineStr">
        <is>
          <t>Botz Coffee</t>
        </is>
      </c>
      <c r="C22348" t="inlineStr">
        <is>
          <t>USA</t>
        </is>
      </c>
      <c r="D22348" t="inlineStr">
        <is>
          <t>Las Perlitas 3.0</t>
        </is>
      </c>
      <c r="E22348" t="inlineStr">
        <is>
          <t>Unknown</t>
        </is>
      </c>
      <c r="F22348" t="inlineStr">
        <is>
          <t>Unknown</t>
        </is>
      </c>
      <c r="G22348" t="n">
        <v>150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2026-04-28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Tuke Yute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2026-04-28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Mariagracia Echeandia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2026-04-28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Finca Artemira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2026-04-28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Finca La Guaca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2026-04-28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La Llanada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2026-04-28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El Sol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2026-04-28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La Pradera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2026-04-28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Aristóbulo Rayo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2026-04-28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Brayan Joven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2026-04-28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La Esmeralda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2026-04-28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La Concepcion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2026-04-28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Bochessa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2026-04-28</t>
        </is>
      </c>
      <c r="B22361" t="inlineStr">
        <is>
          <t>Botz Coffee</t>
        </is>
      </c>
      <c r="C22361" t="inlineStr">
        <is>
          <t>USA</t>
        </is>
      </c>
      <c r="D22361" t="inlineStr">
        <is>
          <t>Marimira</t>
        </is>
      </c>
      <c r="E22361" t="inlineStr">
        <is>
          <t>Unknown</t>
        </is>
      </c>
      <c r="F22361" t="inlineStr">
        <is>
          <t>Unknown</t>
        </is>
      </c>
      <c r="G22361" t="n">
        <v>150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2026-04-28</t>
        </is>
      </c>
      <c r="B22362" t="inlineStr">
        <is>
          <t>Botz Coffee</t>
        </is>
      </c>
      <c r="C22362" t="inlineStr">
        <is>
          <t>USA</t>
        </is>
      </c>
      <c r="D22362" t="inlineStr">
        <is>
          <t>Pedro Garcia</t>
        </is>
      </c>
      <c r="E22362" t="inlineStr">
        <is>
          <t>Unknown</t>
        </is>
      </c>
      <c r="F22362" t="inlineStr">
        <is>
          <t>Unknown</t>
        </is>
      </c>
      <c r="G22362" t="n">
        <v>150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2026-04-28</t>
        </is>
      </c>
      <c r="B22363" t="inlineStr">
        <is>
          <t>Botz Coffee</t>
        </is>
      </c>
      <c r="C22363" t="inlineStr">
        <is>
          <t>USA</t>
        </is>
      </c>
      <c r="D22363" t="inlineStr">
        <is>
          <t>Fredesvinda Estela</t>
        </is>
      </c>
      <c r="E22363" t="inlineStr">
        <is>
          <t>Unknown</t>
        </is>
      </c>
      <c r="F22363" t="inlineStr">
        <is>
          <t>Unknown</t>
        </is>
      </c>
      <c r="G22363" t="n">
        <v>150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2026-04-28</t>
        </is>
      </c>
      <c r="B22364" t="inlineStr">
        <is>
          <t>Botz Coffee</t>
        </is>
      </c>
      <c r="C22364" t="inlineStr">
        <is>
          <t>USA</t>
        </is>
      </c>
      <c r="D22364" t="inlineStr">
        <is>
          <t>Hugo Gonzalez</t>
        </is>
      </c>
      <c r="E22364" t="inlineStr">
        <is>
          <t>Unknown</t>
        </is>
      </c>
      <c r="F22364" t="inlineStr">
        <is>
          <t>Unknown</t>
        </is>
      </c>
      <c r="G22364" t="n">
        <v>150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2026-04-28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German Ortiz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2026-04-28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Las Afiladeras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2026-04-27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GeshaNatural Lot 909Janson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252</v>
      </c>
      <c r="J22367" t="inlineStr">
        <is>
          <t>Yes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2026-04-27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Typica MejoradoYeast Inoculated WashedHacienda La Papaya, Yacuri Farm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133.2</v>
      </c>
      <c r="J22368" t="inlineStr">
        <is>
          <t>Yes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2026-04-27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[Rested] LandraceWashedHabtamu Fekadu Aga, Chelbesa Outgrowers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2026-04-27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[Rested] GeshaWashedFinca Mi Finquita, Lot E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360</v>
      </c>
      <c r="J22370" t="inlineStr">
        <is>
          <t>Yes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2026-04-27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CastilloLycheeFinca El Paraiso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126</v>
      </c>
      <c r="J22371" t="inlineStr">
        <is>
          <t>Yes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2026-04-27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[Rested] GeshaSemi WashedRafael Velasco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2026-04-27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GeshaWashedCondor Ridge Ranch, FRINJ Coffee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2026-04-27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[Rested] LandraceAnaerobic NaturalMelese Wolde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2026-04-27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Pink Bourbon + GeshaWashedFinca Los Capachos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151.2</v>
      </c>
      <c r="J22375" t="inlineStr">
        <is>
          <t>Yes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2026-04-27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GeshaNaturalFinca Inmaculada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273.6</v>
      </c>
      <c r="J22376" t="inlineStr">
        <is>
          <t>Yes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2026-04-27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LaurinaYeast Inoculated WashedSlient Springs Farm, FRINJ Coffee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2026-04-27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GeshaNaturalCondor Ridge Ranch, FRINJ Coffee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2026-04-27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[Rested] GeshaWashed DRDEl Burro Lot 16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306</v>
      </c>
      <c r="J22379" t="inlineStr">
        <is>
          <t>Yes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2026-04-27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[Rested] GeshaNatural Lot 15El Burro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306</v>
      </c>
      <c r="J22380" t="inlineStr">
        <is>
          <t>Yes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2026-04-27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[Rested] CastilloLycheeFinca El Paraiso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2026-04-27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[Rested] Pink Bourbon + GeshaWashedFinca Los Capachos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2026-04-27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[Rested] CastilloThermal Shock DecafFinca El Paraiso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2026-04-27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GeshaSemi WashedRafael Velasco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144</v>
      </c>
      <c r="J22384" t="inlineStr">
        <is>
          <t>Yes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2026-04-27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GeshaLetty BermudezFinca El Paraiso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208.8</v>
      </c>
      <c r="J22385" t="inlineStr">
        <is>
          <t>Yes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2026-04-27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[Rested] LandraceWashedTagel Alemayehu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2026-04-27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[Rested] GeshaNatural ASD T2DElida Estate, Lot Plano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367.2</v>
      </c>
      <c r="J22387" t="inlineStr">
        <is>
          <t>Yes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2026-04-27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[Rested] SL28WashedJardines del Eden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212.4</v>
      </c>
      <c r="J22388" t="inlineStr">
        <is>
          <t>Yes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2026-04-27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GeshaWashedFinca 1890, FRINJ Coffee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2026-04-27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GeshaWashedFranceschi, Lot 232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237.6</v>
      </c>
      <c r="J22390" t="inlineStr">
        <is>
          <t>Yes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2026-04-27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[Rested] Purple CaturraMora Azul WashedMonteblanco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2026-04-27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[Rested] GeshaNatural Lot 909Janson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252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2026-04-27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[Rested] Typica MejoradoNaturalHacienda La Papaya, Yunguilla Farm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2026-04-27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GeshaSalma BermudezFinca El Paraiso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201.6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2026-04-27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[Rested] San JuanXO NaturalFinca Potosi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2026-04-27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[Rested] GeshaNatural El VeloHacienda La Esmeralda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262.8</v>
      </c>
      <c r="J22396" t="inlineStr">
        <is>
          <t>Yes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2026-04-27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[Rested] Typica MejoradoWashedHacienda La Papaya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2026-04-27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LandraceWashedHabtamu Fekadu Aga, Chelbesa Outgrowers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129.6</v>
      </c>
      <c r="J22398" t="inlineStr">
        <is>
          <t>Yes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2026-04-27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[Rested] GeshaSalma BermudezFinca El Paraiso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201.6</v>
      </c>
      <c r="J22399" t="inlineStr">
        <is>
          <t>Yes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2026-04-27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CastilloStrawberry WashedSanta Monica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136.8</v>
      </c>
      <c r="J22400" t="inlineStr">
        <is>
          <t>Yes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2026-04-27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[Rested] GeshaLetty BermudezFinca El Paraiso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167.04</v>
      </c>
      <c r="J22401" t="inlineStr">
        <is>
          <t>Yes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2026-04-27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Caturra, BourbonNectar Citrullus WashedMonteblanco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115.2</v>
      </c>
      <c r="J22402" t="inlineStr">
        <is>
          <t>Yes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2026-04-27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[Rested] Caturra, BourbonNectar Citrullus WashedMonteblanco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2026-04-27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CastilloThermal Shock DecafFinca El Paraiso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129.6</v>
      </c>
      <c r="J22404" t="inlineStr">
        <is>
          <t>Yes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2026-04-27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Typica MejoradoNaturalHacienda La Papaya, Yunguilla Farm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136.8</v>
      </c>
      <c r="J22405" t="inlineStr">
        <is>
          <t>Yes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2026-04-27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Roaster's Choice Subscription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2026-04-27</t>
        </is>
      </c>
      <c r="B22407" t="inlineStr">
        <is>
          <t>Sey Coffee</t>
        </is>
      </c>
      <c r="C22407" t="inlineStr">
        <is>
          <t>USA</t>
        </is>
      </c>
      <c r="D22407" t="inlineStr">
        <is>
          <t>2026 Yessica Parra; El Mirador, Gesha - Colombia</t>
        </is>
      </c>
      <c r="E22407" t="inlineStr">
        <is>
          <t>Unknown</t>
        </is>
      </c>
      <c r="F22407" t="inlineStr">
        <is>
          <t>Unknown</t>
        </is>
      </c>
      <c r="G22407" t="n">
        <v>250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2026-04-27</t>
        </is>
      </c>
      <c r="B22408" t="inlineStr">
        <is>
          <t>Sey Coffee</t>
        </is>
      </c>
      <c r="C22408" t="inlineStr">
        <is>
          <t>USA</t>
        </is>
      </c>
      <c r="D22408" t="inlineStr">
        <is>
          <t>2026 Albino Ibias; Tres Cedros - Peru</t>
        </is>
      </c>
      <c r="E22408" t="inlineStr">
        <is>
          <t>Unknown</t>
        </is>
      </c>
      <c r="F22408" t="inlineStr">
        <is>
          <t>Unknown</t>
        </is>
      </c>
      <c r="G22408" t="n">
        <v>250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2026-04-27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Ninga; Bumba Hill, May 5th Harvest - Burundi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2026-04-27</t>
        </is>
      </c>
      <c r="B22410" t="inlineStr">
        <is>
          <t>Sey Coffee</t>
        </is>
      </c>
      <c r="C22410" t="inlineStr">
        <is>
          <t>USA</t>
        </is>
      </c>
      <c r="D22410" t="inlineStr">
        <is>
          <t>2026 Mery Garcito; Finca La Bendición - Ecuador</t>
        </is>
      </c>
      <c r="E22410" t="inlineStr">
        <is>
          <t>Unknown</t>
        </is>
      </c>
      <c r="F22410" t="inlineStr">
        <is>
          <t>Unknown</t>
        </is>
      </c>
      <c r="G22410" t="n">
        <v>250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2026-04-27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Wilson Alba; Sierra Morena, 2nd Harvest - Colombia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2026-04-27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Neto; La Margarita, Yellow Gesha Reserve Lot - Peru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2026-04-27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Neto; La Margarita, Sidra Reserve Lot - Peru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2026-04-27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Bukeye; Musumba, Lot #1 - Burundi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2026-04-27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Jhon Saenz; Aromas De Aniz - Peru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2026-04-27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Samuel Aragon; Caminos Del Inka, Gesha - Peru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2026-04-27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Wilbert Almanza; Bella Rosa - Peru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2026-04-27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Diego Parra; La Hacienda, 2nd Harvest - Colombia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2026-04-27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Armando Hurtado; Los Pinos - Peru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2026-04-27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Ruvumu - Burundi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2026-04-27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Servio Botina; El Cedro - Colombia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2026-04-27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Samuel &amp; Mario Muriel; Los Cedros - Peru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2026-04-27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Perlitas - Colombia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2026-04-27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Ruarai; AA Separation - Kenya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2026-04-27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Candelaria Santos; Tres De Mayo - Peru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2026-04-27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Umoco; Busambo Hill - Burundi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180</v>
      </c>
      <c r="J22426" t="inlineStr">
        <is>
          <t>Yes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2026-04-27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David Berrio; Chiroso, New Season - Colombia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2026-04-27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Genezard Perez; Vista Alegre - Peru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2026-04-27</t>
        </is>
      </c>
      <c r="B22429" t="inlineStr">
        <is>
          <t>Sey Coffee</t>
        </is>
      </c>
      <c r="C22429" t="inlineStr">
        <is>
          <t>USA</t>
        </is>
      </c>
      <c r="D22429" t="inlineStr">
        <is>
          <t>2026 Victor Dota - Ecuador</t>
        </is>
      </c>
      <c r="E22429" t="inlineStr">
        <is>
          <t>Unknown</t>
        </is>
      </c>
      <c r="F22429" t="inlineStr">
        <is>
          <t>Unknown</t>
        </is>
      </c>
      <c r="G22429" t="n">
        <v>250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2026-04-27</t>
        </is>
      </c>
      <c r="B22430" t="inlineStr">
        <is>
          <t>Sey Coffee</t>
        </is>
      </c>
      <c r="C22430" t="inlineStr">
        <is>
          <t>USA</t>
        </is>
      </c>
      <c r="D22430" t="inlineStr">
        <is>
          <t>2026 Guchienda Estate; AA Separation - Kenya</t>
        </is>
      </c>
      <c r="E22430" t="inlineStr">
        <is>
          <t>Unknown</t>
        </is>
      </c>
      <c r="F22430" t="inlineStr">
        <is>
          <t>Unknown</t>
        </is>
      </c>
      <c r="G22430" t="n">
        <v>250</v>
      </c>
      <c r="H22430" t="n">
        <v>187.2</v>
      </c>
      <c r="J22430" t="inlineStr">
        <is>
          <t>Yes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2026-04-27</t>
        </is>
      </c>
      <c r="B22431" t="inlineStr">
        <is>
          <t>Sey Coffee</t>
        </is>
      </c>
      <c r="C22431" t="inlineStr">
        <is>
          <t>USA</t>
        </is>
      </c>
      <c r="D22431" t="inlineStr">
        <is>
          <t>2026 Ninga; Bumba Hill, May 15th Harvest - Burundi</t>
        </is>
      </c>
      <c r="E22431" t="inlineStr">
        <is>
          <t>Unknown</t>
        </is>
      </c>
      <c r="F22431" t="inlineStr">
        <is>
          <t>Unknown</t>
        </is>
      </c>
      <c r="G22431" t="n">
        <v>250</v>
      </c>
      <c r="H22431" t="n">
        <v>180</v>
      </c>
      <c r="J22431" t="inlineStr">
        <is>
          <t>Yes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2026-04-27</t>
        </is>
      </c>
      <c r="B22432" t="inlineStr">
        <is>
          <t>Sey Coffee</t>
        </is>
      </c>
      <c r="C22432" t="inlineStr">
        <is>
          <t>USA</t>
        </is>
      </c>
      <c r="D22432" t="inlineStr">
        <is>
          <t>2026 Octavio Rueda; El Mirador, End Of Season - Colombia</t>
        </is>
      </c>
      <c r="E22432" t="inlineStr">
        <is>
          <t>Unknown</t>
        </is>
      </c>
      <c r="F22432" t="inlineStr">
        <is>
          <t>Unknown</t>
        </is>
      </c>
      <c r="G22432" t="n">
        <v>250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2026-04-27</t>
        </is>
      </c>
      <c r="B22433" t="inlineStr">
        <is>
          <t>Sey Coffee</t>
        </is>
      </c>
      <c r="C22433" t="inlineStr">
        <is>
          <t>USA</t>
        </is>
      </c>
      <c r="D22433" t="inlineStr">
        <is>
          <t>2026 Lisbeth Quispe; Yanacocha - Peru</t>
        </is>
      </c>
      <c r="E22433" t="inlineStr">
        <is>
          <t>Unknown</t>
        </is>
      </c>
      <c r="F22433" t="inlineStr">
        <is>
          <t>Unknown</t>
        </is>
      </c>
      <c r="G22433" t="n">
        <v>250</v>
      </c>
      <c r="H22433" t="n">
        <v>216</v>
      </c>
      <c r="J22433" t="inlineStr">
        <is>
          <t>Yes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2026-04-27</t>
        </is>
      </c>
      <c r="B22434" t="inlineStr">
        <is>
          <t>Sey Coffee</t>
        </is>
      </c>
      <c r="C22434" t="inlineStr">
        <is>
          <t>USA</t>
        </is>
      </c>
      <c r="D22434" t="inlineStr">
        <is>
          <t>2026 William Ortiz; La Cabaña, Chiroso - Colombia</t>
        </is>
      </c>
      <c r="E22434" t="inlineStr">
        <is>
          <t>Unknown</t>
        </is>
      </c>
      <c r="F22434" t="inlineStr">
        <is>
          <t>Unknown</t>
        </is>
      </c>
      <c r="G22434" t="n">
        <v>250</v>
      </c>
      <c r="H22434" t="n">
        <v>194.4</v>
      </c>
      <c r="J22434" t="inlineStr">
        <is>
          <t>Yes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2026-04-27</t>
        </is>
      </c>
      <c r="B22435" t="inlineStr">
        <is>
          <t>Sey Coffee</t>
        </is>
      </c>
      <c r="C22435" t="inlineStr">
        <is>
          <t>USA</t>
        </is>
      </c>
      <c r="D22435" t="inlineStr">
        <is>
          <t>2026 Juan Jose Huillca; Lot #Y-3 - Peru</t>
        </is>
      </c>
      <c r="E22435" t="inlineStr">
        <is>
          <t>Unknown</t>
        </is>
      </c>
      <c r="F22435" t="inlineStr">
        <is>
          <t>Unknown</t>
        </is>
      </c>
      <c r="G22435" t="n">
        <v>250</v>
      </c>
      <c r="H22435" t="n">
        <v>223.2</v>
      </c>
      <c r="J22435" t="inlineStr">
        <is>
          <t>Yes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2026-04-27</t>
        </is>
      </c>
      <c r="B22436" t="inlineStr">
        <is>
          <t>Sey Coffee</t>
        </is>
      </c>
      <c r="C22436" t="inlineStr">
        <is>
          <t>USA</t>
        </is>
      </c>
      <c r="D22436" t="inlineStr">
        <is>
          <t>2026 Vicente Regalado; La Capilla - Ecuador</t>
        </is>
      </c>
      <c r="E22436" t="inlineStr">
        <is>
          <t>Unknown</t>
        </is>
      </c>
      <c r="F22436" t="inlineStr">
        <is>
          <t>Unknown</t>
        </is>
      </c>
      <c r="G22436" t="n">
        <v>250</v>
      </c>
      <c r="H22436" t="n">
        <v>219.6</v>
      </c>
      <c r="J22436" t="inlineStr">
        <is>
          <t>Yes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2026-04-27</t>
        </is>
      </c>
      <c r="B22437" t="inlineStr">
        <is>
          <t>Botz Coffee</t>
        </is>
      </c>
      <c r="C22437" t="inlineStr">
        <is>
          <t>USA</t>
        </is>
      </c>
      <c r="D22437" t="inlineStr">
        <is>
          <t>Calixto Quispe Mullisaca</t>
        </is>
      </c>
      <c r="E22437" t="inlineStr">
        <is>
          <t>Unknown</t>
        </is>
      </c>
      <c r="F22437" t="inlineStr">
        <is>
          <t>Unknown</t>
        </is>
      </c>
      <c r="G22437" t="n">
        <v>150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2026-04-27</t>
        </is>
      </c>
      <c r="B22438" t="inlineStr">
        <is>
          <t>Botz Coffee</t>
        </is>
      </c>
      <c r="C22438" t="inlineStr">
        <is>
          <t>USA</t>
        </is>
      </c>
      <c r="D22438" t="inlineStr">
        <is>
          <t>La Esperanza</t>
        </is>
      </c>
      <c r="E22438" t="inlineStr">
        <is>
          <t>Unknown</t>
        </is>
      </c>
      <c r="F22438" t="inlineStr">
        <is>
          <t>Unknown</t>
        </is>
      </c>
      <c r="G22438" t="n">
        <v>150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2026-04-27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Moises Ccalla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2026-04-27</t>
        </is>
      </c>
      <c r="B22440" t="inlineStr">
        <is>
          <t>Botz Coffee</t>
        </is>
      </c>
      <c r="C22440" t="inlineStr">
        <is>
          <t>USA</t>
        </is>
      </c>
      <c r="D22440" t="inlineStr">
        <is>
          <t>Mate Matiwos</t>
        </is>
      </c>
      <c r="E22440" t="inlineStr">
        <is>
          <t>Unknown</t>
        </is>
      </c>
      <c r="F22440" t="inlineStr">
        <is>
          <t>Unknown</t>
        </is>
      </c>
      <c r="G22440" t="n">
        <v>150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2026-04-27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Nguisse Nare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2026-04-27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Bekele Kechara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2026-04-27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Mate Matiwos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2026-04-27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Duncan Lot 2004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2026-04-27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Finca El Espejo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2026-04-27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Chombi Plot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2026-04-27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Keramo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2026-04-27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Las Perlitas 3.0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2026-04-27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Tuke Yute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2026-04-27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Mariagracia Echeandia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2026-04-27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Finca Artemira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2026-04-27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Finca La Guaca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2026-04-27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La Llanada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2026-04-27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El Sol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2026-04-27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La Pradera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2026-04-27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Aristóbulo Rayo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2026-04-27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Brayan Joven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2026-04-27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La Esmeralda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2026-04-27</t>
        </is>
      </c>
      <c r="B22459" t="inlineStr">
        <is>
          <t>Botz Coffee</t>
        </is>
      </c>
      <c r="C22459" t="inlineStr">
        <is>
          <t>USA</t>
        </is>
      </c>
      <c r="D22459" t="inlineStr">
        <is>
          <t>La Concepcion</t>
        </is>
      </c>
      <c r="E22459" t="inlineStr">
        <is>
          <t>Unknown</t>
        </is>
      </c>
      <c r="F22459" t="inlineStr">
        <is>
          <t>Unknown</t>
        </is>
      </c>
      <c r="G22459" t="n">
        <v>150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2026-04-27</t>
        </is>
      </c>
      <c r="B22460" t="inlineStr">
        <is>
          <t>Botz Coffee</t>
        </is>
      </c>
      <c r="C22460" t="inlineStr">
        <is>
          <t>USA</t>
        </is>
      </c>
      <c r="D22460" t="inlineStr">
        <is>
          <t>Bochessa</t>
        </is>
      </c>
      <c r="E22460" t="inlineStr">
        <is>
          <t>Unknown</t>
        </is>
      </c>
      <c r="F22460" t="inlineStr">
        <is>
          <t>Unknown</t>
        </is>
      </c>
      <c r="G22460" t="n">
        <v>150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2026-04-27</t>
        </is>
      </c>
      <c r="B22461" t="inlineStr">
        <is>
          <t>Botz Coffee</t>
        </is>
      </c>
      <c r="C22461" t="inlineStr">
        <is>
          <t>USA</t>
        </is>
      </c>
      <c r="D22461" t="inlineStr">
        <is>
          <t>Marimira</t>
        </is>
      </c>
      <c r="E22461" t="inlineStr">
        <is>
          <t>Unknown</t>
        </is>
      </c>
      <c r="F22461" t="inlineStr">
        <is>
          <t>Unknown</t>
        </is>
      </c>
      <c r="G22461" t="n">
        <v>150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2026-04-27</t>
        </is>
      </c>
      <c r="B22462" t="inlineStr">
        <is>
          <t>Botz Coffee</t>
        </is>
      </c>
      <c r="C22462" t="inlineStr">
        <is>
          <t>USA</t>
        </is>
      </c>
      <c r="D22462" t="inlineStr">
        <is>
          <t>Pedro Garcia</t>
        </is>
      </c>
      <c r="E22462" t="inlineStr">
        <is>
          <t>Unknown</t>
        </is>
      </c>
      <c r="F22462" t="inlineStr">
        <is>
          <t>Unknown</t>
        </is>
      </c>
      <c r="G22462" t="n">
        <v>150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2026-04-27</t>
        </is>
      </c>
      <c r="B22463" t="inlineStr">
        <is>
          <t>Botz Coffee</t>
        </is>
      </c>
      <c r="C22463" t="inlineStr">
        <is>
          <t>USA</t>
        </is>
      </c>
      <c r="D22463" t="inlineStr">
        <is>
          <t>Fredesvinda Estela</t>
        </is>
      </c>
      <c r="E22463" t="inlineStr">
        <is>
          <t>Unknown</t>
        </is>
      </c>
      <c r="F22463" t="inlineStr">
        <is>
          <t>Unknown</t>
        </is>
      </c>
      <c r="G22463" t="n">
        <v>150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2026-04-27</t>
        </is>
      </c>
      <c r="B22464" t="inlineStr">
        <is>
          <t>Botz Coffee</t>
        </is>
      </c>
      <c r="C22464" t="inlineStr">
        <is>
          <t>USA</t>
        </is>
      </c>
      <c r="D22464" t="inlineStr">
        <is>
          <t>Hugo Gonzalez</t>
        </is>
      </c>
      <c r="E22464" t="inlineStr">
        <is>
          <t>Unknown</t>
        </is>
      </c>
      <c r="F22464" t="inlineStr">
        <is>
          <t>Unknown</t>
        </is>
      </c>
      <c r="G22464" t="n">
        <v>150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2026-04-27</t>
        </is>
      </c>
      <c r="B22465" t="inlineStr">
        <is>
          <t>Botz Coffee</t>
        </is>
      </c>
      <c r="C22465" t="inlineStr">
        <is>
          <t>USA</t>
        </is>
      </c>
      <c r="D22465" t="inlineStr">
        <is>
          <t>German Ortiz</t>
        </is>
      </c>
      <c r="E22465" t="inlineStr">
        <is>
          <t>Unknown</t>
        </is>
      </c>
      <c r="F22465" t="inlineStr">
        <is>
          <t>Unknown</t>
        </is>
      </c>
      <c r="G22465" t="n">
        <v>150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2026-04-27</t>
        </is>
      </c>
      <c r="B22466" t="inlineStr">
        <is>
          <t>Botz Coffee</t>
        </is>
      </c>
      <c r="C22466" t="inlineStr">
        <is>
          <t>USA</t>
        </is>
      </c>
      <c r="D22466" t="inlineStr">
        <is>
          <t>Las Afiladeras</t>
        </is>
      </c>
      <c r="E22466" t="inlineStr">
        <is>
          <t>Unknown</t>
        </is>
      </c>
      <c r="F22466" t="inlineStr">
        <is>
          <t>Unknown</t>
        </is>
      </c>
      <c r="G22466" t="n">
        <v>150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2026-04-27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[Rested] Caturra, BourbonNectar Citrullus WashedMonteblanco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2026-04-27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[Rested] CastilloLycheeFinca El Paraiso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2026-04-27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[Rested] Pink Bourbon + GeshaWashedFinca Los Capachos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2026-04-27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LaurinaYeast Inoculated WashedSlient Springs Farm, FRINJ Coffee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2026-04-27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[Rested] Typica MejoradoWashedHacienda La Papaya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2026-04-27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GeshaNaturalCondor Ridge Ranch, FRINJ Coffee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2026-04-27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GeshaSalma BermudezFinca El Paraiso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201.6</v>
      </c>
      <c r="J22473" t="inlineStr">
        <is>
          <t>Yes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2026-04-27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CastilloStrawberry WashedSanta Monica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136.8</v>
      </c>
      <c r="J22474" t="inlineStr">
        <is>
          <t>Yes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2026-04-27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[Rested] GeshaWashedFinca Mi Finquita, Lot E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2026-04-27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Pink Bourbon + GeshaWashedFinca Los Capachos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151.2</v>
      </c>
      <c r="J22476" t="inlineStr">
        <is>
          <t>Yes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2026-04-27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CastilloLycheeFinca El Paraiso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126</v>
      </c>
      <c r="J22477" t="inlineStr">
        <is>
          <t>Yes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2026-04-27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[Rested] San JuanXO NaturalFinca Potosi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2026-04-27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GeshaLetty BermudezFinca El Paraiso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208.8</v>
      </c>
      <c r="J22479" t="inlineStr">
        <is>
          <t>Yes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2026-04-27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GeshaNatural Lot 909Janson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252</v>
      </c>
      <c r="J22480" t="inlineStr">
        <is>
          <t>Yes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2026-04-27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[Rested] LandraceWashedTagel Alemayehu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2026-04-27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Roaster's Choice Subscription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2026-04-27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Typica MejoradoYeast Inoculated WashedHacienda La Papaya, Yacuri Farm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133.2</v>
      </c>
      <c r="J22483" t="inlineStr">
        <is>
          <t>Yes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2026-04-27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LandraceWashedHabtamu Fekadu Aga, Chelbesa Outgrowers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129.6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2026-04-27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GeshaWashedFranceschi, Lot 232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237.6</v>
      </c>
      <c r="J22485" t="inlineStr">
        <is>
          <t>Yes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2026-04-27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CastilloThermal Shock DecafFinca El Paraiso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129.6</v>
      </c>
      <c r="J22486" t="inlineStr">
        <is>
          <t>Yes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2026-04-27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GeshaNaturalFinca Inmaculada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273.6</v>
      </c>
      <c r="J22487" t="inlineStr">
        <is>
          <t>Yes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2026-04-27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GeshaWashedFinca 1890, FRINJ Coffee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2026-04-27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GeshaWashedCondor Ridge Ranch, FRINJ Coffee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2026-04-27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[Rested] GeshaWashed DRDEl Burro Lot 16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2026-04-27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[Rested] GeshaNatural Lot 909Janson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252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2026-04-27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[Rested] CastilloThermal Shock DecafFinca El Paraiso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2026-04-27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[Rested] GeshaNatural ASD T2DElida Estate, Lot Plano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2026-04-27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[Rested] LandraceAnaerobic NaturalMelese Wolde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2026-04-27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[Rested] GeshaLetty BermudezFinca El Paraiso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2026-04-27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Caturra, BourbonNectar Citrullus WashedMonteblanco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115.2</v>
      </c>
      <c r="J22496" t="inlineStr">
        <is>
          <t>Yes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2026-04-27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[Rested] GeshaNatural Lot 15El Burro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2026-04-27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[Rested] GeshaNatural El VeloHacienda La Esmeralda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2026-04-27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GeshaSemi WashedRafael Velasco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144</v>
      </c>
      <c r="J22499" t="inlineStr">
        <is>
          <t>Yes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2026-04-27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Typica MejoradoNaturalHacienda La Papaya, Yunguilla Farm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136.8</v>
      </c>
      <c r="J22500" t="inlineStr">
        <is>
          <t>Yes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2026-04-27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Yessica Parra; El Mirador, Gesha - Colombia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2026-04-27</t>
        </is>
      </c>
      <c r="B22502" t="inlineStr">
        <is>
          <t>Sey Coffee</t>
        </is>
      </c>
      <c r="C22502" t="inlineStr">
        <is>
          <t>USA</t>
        </is>
      </c>
      <c r="D22502" t="inlineStr">
        <is>
          <t>2026 Albino Ibias; Tres Cedros - Peru</t>
        </is>
      </c>
      <c r="E22502" t="inlineStr">
        <is>
          <t>Unknown</t>
        </is>
      </c>
      <c r="F22502" t="inlineStr">
        <is>
          <t>Unknown</t>
        </is>
      </c>
      <c r="G22502" t="n">
        <v>250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2026-04-27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Ninga; Bumba Hill, May 5th Harvest - Burundi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2026-04-27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Mery Garcito; Finca La Bendición - Ecuador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2026-04-27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Wilson Alba; Sierra Morena, 2nd Harvest - Colombia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2026-04-27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Neto; La Margarita, Yellow Gesha Reserve Lot - Peru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2026-04-27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Neto; La Margarita, Sidra Reserve Lot - Peru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2026-04-27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Bukeye; Musumba, Lot #1 - Burundi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2026-04-27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Jhon Saenz; Aromas De Aniz - Peru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2026-04-27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Samuel Aragon; Caminos Del Inka, Gesha - Peru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2026-04-27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Wilbert Almanza; Bella Rosa - Peru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2026-04-27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Diego Parra; La Hacienda, 2nd Harvest - Colombia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2026-04-27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Armando Hurtado; Los Pinos - Peru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2026-04-27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Ruvumu - Burundi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2026-04-27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Servio Botina; El Cedro - Colombia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2026-04-27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Samuel &amp; Mario Muriel; Los Cedros - Peru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2026-04-27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Perlitas - Colombia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2026-04-27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Ruarai; AA Separation - Kenya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2026-04-27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Candelaria Santos; Tres De Mayo - Peru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2026-04-27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Umoco; Busambo Hill - Burundi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180</v>
      </c>
      <c r="J22520" t="inlineStr">
        <is>
          <t>Yes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2026-04-27</t>
        </is>
      </c>
      <c r="B22521" t="inlineStr">
        <is>
          <t>Sey Coffee</t>
        </is>
      </c>
      <c r="C22521" t="inlineStr">
        <is>
          <t>USA</t>
        </is>
      </c>
      <c r="D22521" t="inlineStr">
        <is>
          <t>2026 David Berrio; Chiroso, New Season - Colombia</t>
        </is>
      </c>
      <c r="E22521" t="inlineStr">
        <is>
          <t>Unknown</t>
        </is>
      </c>
      <c r="F22521" t="inlineStr">
        <is>
          <t>Unknown</t>
        </is>
      </c>
      <c r="G22521" t="n">
        <v>250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2026-04-27</t>
        </is>
      </c>
      <c r="B22522" t="inlineStr">
        <is>
          <t>Sey Coffee</t>
        </is>
      </c>
      <c r="C22522" t="inlineStr">
        <is>
          <t>USA</t>
        </is>
      </c>
      <c r="D22522" t="inlineStr">
        <is>
          <t>2026 Genezard Perez; Vista Alegre - Peru</t>
        </is>
      </c>
      <c r="E22522" t="inlineStr">
        <is>
          <t>Unknown</t>
        </is>
      </c>
      <c r="F22522" t="inlineStr">
        <is>
          <t>Unknown</t>
        </is>
      </c>
      <c r="G22522" t="n">
        <v>250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2026-04-27</t>
        </is>
      </c>
      <c r="B22523" t="inlineStr">
        <is>
          <t>Sey Coffee</t>
        </is>
      </c>
      <c r="C22523" t="inlineStr">
        <is>
          <t>USA</t>
        </is>
      </c>
      <c r="D22523" t="inlineStr">
        <is>
          <t>2026 Victor Dota - Ecuador</t>
        </is>
      </c>
      <c r="E22523" t="inlineStr">
        <is>
          <t>Unknown</t>
        </is>
      </c>
      <c r="F22523" t="inlineStr">
        <is>
          <t>Unknown</t>
        </is>
      </c>
      <c r="G22523" t="n">
        <v>250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2026-04-27</t>
        </is>
      </c>
      <c r="B22524" t="inlineStr">
        <is>
          <t>Sey Coffee</t>
        </is>
      </c>
      <c r="C22524" t="inlineStr">
        <is>
          <t>USA</t>
        </is>
      </c>
      <c r="D22524" t="inlineStr">
        <is>
          <t>2026 Guchienda Estate; AA Separation - Kenya</t>
        </is>
      </c>
      <c r="E22524" t="inlineStr">
        <is>
          <t>Unknown</t>
        </is>
      </c>
      <c r="F22524" t="inlineStr">
        <is>
          <t>Unknown</t>
        </is>
      </c>
      <c r="G22524" t="n">
        <v>250</v>
      </c>
      <c r="H22524" t="n">
        <v>187.2</v>
      </c>
      <c r="J22524" t="inlineStr">
        <is>
          <t>Yes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2026-04-27</t>
        </is>
      </c>
      <c r="B22525" t="inlineStr">
        <is>
          <t>Sey Coffee</t>
        </is>
      </c>
      <c r="C22525" t="inlineStr">
        <is>
          <t>USA</t>
        </is>
      </c>
      <c r="D22525" t="inlineStr">
        <is>
          <t>2026 Ninga; Bumba Hill, May 15th Harvest - Burundi</t>
        </is>
      </c>
      <c r="E22525" t="inlineStr">
        <is>
          <t>Unknown</t>
        </is>
      </c>
      <c r="F22525" t="inlineStr">
        <is>
          <t>Unknown</t>
        </is>
      </c>
      <c r="G22525" t="n">
        <v>250</v>
      </c>
      <c r="H22525" t="n">
        <v>180</v>
      </c>
      <c r="J22525" t="inlineStr">
        <is>
          <t>Yes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2026-04-27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Octavio Rueda; El Mirador, End Of Season - Colombia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2026-04-27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Lisbeth Quispe; Yanacocha - Peru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216</v>
      </c>
      <c r="J22527" t="inlineStr">
        <is>
          <t>Yes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2026-04-27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William Ortiz; La Cabaña, Chiroso - Colombia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194.4</v>
      </c>
      <c r="J22528" t="inlineStr">
        <is>
          <t>Yes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2026-04-27</t>
        </is>
      </c>
      <c r="B22529" t="inlineStr">
        <is>
          <t>Sey Coffee</t>
        </is>
      </c>
      <c r="C22529" t="inlineStr">
        <is>
          <t>USA</t>
        </is>
      </c>
      <c r="D22529" t="inlineStr">
        <is>
          <t>2026 Juan Jose Huillca; Lot #Y-3 - Peru</t>
        </is>
      </c>
      <c r="E22529" t="inlineStr">
        <is>
          <t>Unknown</t>
        </is>
      </c>
      <c r="F22529" t="inlineStr">
        <is>
          <t>Unknown</t>
        </is>
      </c>
      <c r="G22529" t="n">
        <v>250</v>
      </c>
      <c r="H22529" t="n">
        <v>223.2</v>
      </c>
      <c r="J22529" t="inlineStr">
        <is>
          <t>Yes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2026-04-27</t>
        </is>
      </c>
      <c r="B22530" t="inlineStr">
        <is>
          <t>Sey Coffee</t>
        </is>
      </c>
      <c r="C22530" t="inlineStr">
        <is>
          <t>USA</t>
        </is>
      </c>
      <c r="D22530" t="inlineStr">
        <is>
          <t>2026 Vicente Regalado; La Capilla - Ecuador</t>
        </is>
      </c>
      <c r="E22530" t="inlineStr">
        <is>
          <t>Unknown</t>
        </is>
      </c>
      <c r="F22530" t="inlineStr">
        <is>
          <t>Unknown</t>
        </is>
      </c>
      <c r="G22530" t="n">
        <v>250</v>
      </c>
      <c r="H22530" t="n">
        <v>219.6</v>
      </c>
      <c r="J22530" t="inlineStr">
        <is>
          <t>Yes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2026-04-27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Calixto Quispe Mullisaca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2026-04-27</t>
        </is>
      </c>
      <c r="B22532" t="inlineStr">
        <is>
          <t>Botz Coffee</t>
        </is>
      </c>
      <c r="C22532" t="inlineStr">
        <is>
          <t>USA</t>
        </is>
      </c>
      <c r="D22532" t="inlineStr">
        <is>
          <t>La Esperanza</t>
        </is>
      </c>
      <c r="E22532" t="inlineStr">
        <is>
          <t>Unknown</t>
        </is>
      </c>
      <c r="F22532" t="inlineStr">
        <is>
          <t>Unknown</t>
        </is>
      </c>
      <c r="G22532" t="n">
        <v>150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2026-04-27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Moises Ccalla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2026-04-27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Mate Matiwos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2026-04-27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Nguisse Nare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2026-04-27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Bekele Kechara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2026-04-27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Mate Matiwos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2026-04-27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Duncan Lot 2004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2026-04-27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Finca El Espejo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2026-04-27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Chombi Plot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2026-04-27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Keramo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2026-04-27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Las Perlitas 3.0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2026-04-27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Tuke Yute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2026-04-27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Mariagracia Echeandia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2026-04-27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Finca Artemira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2026-04-27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Finca La Guaca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2026-04-27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La Llanada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2026-04-27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El Sol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2026-04-27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La Pradera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2026-04-27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Aristóbulo Rayo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2026-04-27</t>
        </is>
      </c>
      <c r="B22551" t="inlineStr">
        <is>
          <t>Botz Coffee</t>
        </is>
      </c>
      <c r="C22551" t="inlineStr">
        <is>
          <t>USA</t>
        </is>
      </c>
      <c r="D22551" t="inlineStr">
        <is>
          <t>Brayan Joven</t>
        </is>
      </c>
      <c r="E22551" t="inlineStr">
        <is>
          <t>Unknown</t>
        </is>
      </c>
      <c r="F22551" t="inlineStr">
        <is>
          <t>Unknown</t>
        </is>
      </c>
      <c r="G22551" t="n">
        <v>150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2026-04-27</t>
        </is>
      </c>
      <c r="B22552" t="inlineStr">
        <is>
          <t>Botz Coffee</t>
        </is>
      </c>
      <c r="C22552" t="inlineStr">
        <is>
          <t>USA</t>
        </is>
      </c>
      <c r="D22552" t="inlineStr">
        <is>
          <t>La Esmeralda</t>
        </is>
      </c>
      <c r="E22552" t="inlineStr">
        <is>
          <t>Unknown</t>
        </is>
      </c>
      <c r="F22552" t="inlineStr">
        <is>
          <t>Unknown</t>
        </is>
      </c>
      <c r="G22552" t="n">
        <v>150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2026-04-27</t>
        </is>
      </c>
      <c r="B22553" t="inlineStr">
        <is>
          <t>Botz Coffee</t>
        </is>
      </c>
      <c r="C22553" t="inlineStr">
        <is>
          <t>USA</t>
        </is>
      </c>
      <c r="D22553" t="inlineStr">
        <is>
          <t>La Concepcion</t>
        </is>
      </c>
      <c r="E22553" t="inlineStr">
        <is>
          <t>Unknown</t>
        </is>
      </c>
      <c r="F22553" t="inlineStr">
        <is>
          <t>Unknown</t>
        </is>
      </c>
      <c r="G22553" t="n">
        <v>150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2026-04-27</t>
        </is>
      </c>
      <c r="B22554" t="inlineStr">
        <is>
          <t>Botz Coffee</t>
        </is>
      </c>
      <c r="C22554" t="inlineStr">
        <is>
          <t>USA</t>
        </is>
      </c>
      <c r="D22554" t="inlineStr">
        <is>
          <t>Bochessa</t>
        </is>
      </c>
      <c r="E22554" t="inlineStr">
        <is>
          <t>Unknown</t>
        </is>
      </c>
      <c r="F22554" t="inlineStr">
        <is>
          <t>Unknown</t>
        </is>
      </c>
      <c r="G22554" t="n">
        <v>150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2026-04-27</t>
        </is>
      </c>
      <c r="B22555" t="inlineStr">
        <is>
          <t>Botz Coffee</t>
        </is>
      </c>
      <c r="C22555" t="inlineStr">
        <is>
          <t>USA</t>
        </is>
      </c>
      <c r="D22555" t="inlineStr">
        <is>
          <t>Marimira</t>
        </is>
      </c>
      <c r="E22555" t="inlineStr">
        <is>
          <t>Unknown</t>
        </is>
      </c>
      <c r="F22555" t="inlineStr">
        <is>
          <t>Unknown</t>
        </is>
      </c>
      <c r="G22555" t="n">
        <v>150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2026-04-27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Pedro Garcia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2026-04-27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Fredesvinda Estela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2026-04-27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Hugo Gonzalez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2026-04-27</t>
        </is>
      </c>
      <c r="B22559" t="inlineStr">
        <is>
          <t>Botz Coffee</t>
        </is>
      </c>
      <c r="C22559" t="inlineStr">
        <is>
          <t>USA</t>
        </is>
      </c>
      <c r="D22559" t="inlineStr">
        <is>
          <t>German Ortiz</t>
        </is>
      </c>
      <c r="E22559" t="inlineStr">
        <is>
          <t>Unknown</t>
        </is>
      </c>
      <c r="F22559" t="inlineStr">
        <is>
          <t>Unknown</t>
        </is>
      </c>
      <c r="G22559" t="n">
        <v>150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2026-04-27</t>
        </is>
      </c>
      <c r="B22560" t="inlineStr">
        <is>
          <t>Botz Coffee</t>
        </is>
      </c>
      <c r="C22560" t="inlineStr">
        <is>
          <t>USA</t>
        </is>
      </c>
      <c r="D22560" t="inlineStr">
        <is>
          <t>Las Afiladeras</t>
        </is>
      </c>
      <c r="E22560" t="inlineStr">
        <is>
          <t>Unknown</t>
        </is>
      </c>
      <c r="F22560" t="inlineStr">
        <is>
          <t>Unknown</t>
        </is>
      </c>
      <c r="G22560" t="n">
        <v>150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2026-04-27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CastilloThermal Shock DecafFinca El Paraiso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129.6</v>
      </c>
      <c r="J22561" t="inlineStr">
        <is>
          <t>Yes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2026-04-27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Pink Bourbon + GeshaWashedFinca Los Capachos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151.2</v>
      </c>
      <c r="J22562" t="inlineStr">
        <is>
          <t>Yes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2026-04-27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[Rested] CastilloLycheeFinca El Paraiso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2026-04-27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GeshaSalma BermudezFinca El Paraiso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201.6</v>
      </c>
      <c r="J22564" t="inlineStr">
        <is>
          <t>Yes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2026-04-27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[Rested] Caturra, BourbonNectar Citrullus WashedMonteblanco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2026-04-27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Typica MejoradoNaturalHacienda La Papaya, Yunguilla Farm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136.8</v>
      </c>
      <c r="J22566" t="inlineStr">
        <is>
          <t>Yes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2026-04-27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[Rested] Typica MejoradoWashedHacienda La Papaya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2026-04-27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[Rested] GeshaWashed DRDEl Burro Lot 16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2026-04-27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GeshaWashedFranceschi, Lot 232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237.6</v>
      </c>
      <c r="J22569" t="inlineStr">
        <is>
          <t>Yes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2026-04-27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GeshaNaturalCondor Ridge Ranch, FRINJ Coffee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2026-04-27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[Rested] GeshaNatural Lot 909Janson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252</v>
      </c>
      <c r="J22571" t="inlineStr">
        <is>
          <t>Yes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2026-04-27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[Rested] CastilloThermal Shock DecafFinca El Paraiso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2026-04-27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GeshaNatural Lot 909Janson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252</v>
      </c>
      <c r="J22573" t="inlineStr">
        <is>
          <t>Yes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2026-04-27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[Rested] GeshaNatural El VeloHacienda La Esmeralda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2026-04-27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GeshaWashedFinca 1890, FRINJ Coffee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2026-04-27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CastilloStrawberry WashedSanta Monica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136.8</v>
      </c>
      <c r="J22576" t="inlineStr">
        <is>
          <t>Yes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2026-04-27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Roaster's Choice Subscription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2026-04-27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CastilloLycheeFinca El Paraiso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126</v>
      </c>
      <c r="J22578" t="inlineStr">
        <is>
          <t>Yes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2026-04-27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LandraceWashedHabtamu Fekadu Aga, Chelbesa Outgrowers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129.6</v>
      </c>
      <c r="J22579" t="inlineStr">
        <is>
          <t>Yes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2026-04-27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Typica MejoradoYeast Inoculated WashedHacienda La Papaya, Yacuri Farm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133.2</v>
      </c>
      <c r="J22580" t="inlineStr">
        <is>
          <t>Yes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2026-04-27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GeshaSemi WashedRafael Velasco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144</v>
      </c>
      <c r="J22581" t="inlineStr">
        <is>
          <t>Yes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2026-04-27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[Rested] GeshaLetty BermudezFinca El Paraiso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2026-04-27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[Rested] GeshaWashedFinca Mi Finquita, Lot E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2026-04-27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[Rested] GeshaNatural Lot 15El Burro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2026-04-27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[Rested] LandraceWashedTagel Alemayehu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2026-04-27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[Rested] LandraceAnaerobic NaturalMelese Wolde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2026-04-27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[Rested] Pink Bourbon + GeshaWashedFinca Los Capachos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2026-04-27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Caturra, BourbonNectar Citrullus WashedMonteblanco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115.2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2026-04-27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[Rested] San JuanXO NaturalFinca Potosi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2026-04-27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LaurinaYeast Inoculated WashedSlient Springs Farm, FRINJ Coffee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2026-04-27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GeshaLetty BermudezFinca El Paraiso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208.8</v>
      </c>
      <c r="J22591" t="inlineStr">
        <is>
          <t>Yes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2026-04-27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[Rested] GeshaNatural ASD T2DElida Estate, Lot Plano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2026-04-27</t>
        </is>
      </c>
      <c r="B22593" t="inlineStr">
        <is>
          <t>Hydrangea Coffee</t>
        </is>
      </c>
      <c r="C22593" t="inlineStr">
        <is>
          <t>USA</t>
        </is>
      </c>
      <c r="D22593" t="inlineStr">
        <is>
          <t>GeshaNaturalFinca Inmaculada</t>
        </is>
      </c>
      <c r="E22593" t="inlineStr">
        <is>
          <t>Unknown</t>
        </is>
      </c>
      <c r="F22593" t="inlineStr">
        <is>
          <t>Unknown</t>
        </is>
      </c>
      <c r="G22593" t="n">
        <v>114</v>
      </c>
      <c r="H22593" t="n">
        <v>273.6</v>
      </c>
      <c r="J22593" t="inlineStr">
        <is>
          <t>Yes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2026-04-27</t>
        </is>
      </c>
      <c r="B22594" t="inlineStr">
        <is>
          <t>Hydrangea Coffee</t>
        </is>
      </c>
      <c r="C22594" t="inlineStr">
        <is>
          <t>USA</t>
        </is>
      </c>
      <c r="D22594" t="inlineStr">
        <is>
          <t>GeshaWashedCondor Ridge Ranch, FRINJ Coffee</t>
        </is>
      </c>
      <c r="E22594" t="inlineStr">
        <is>
          <t>Unknown</t>
        </is>
      </c>
      <c r="F22594" t="inlineStr">
        <is>
          <t>Unknown</t>
        </is>
      </c>
      <c r="G22594" t="n">
        <v>114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2026-04-27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Yessica Parra; El Mirador, Gesha - Colombia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2026-04-27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Albino Ibias; Tres Cedros - Peru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2026-04-27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Ninga; Bumba Hill, May 5th Harvest - Burundi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2026-04-27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Mery Garcito; Finca La Bendición - Ecuador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2026-04-27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Wilson Alba; Sierra Morena, 2nd Harvest - Colombia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2026-04-27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Neto; La Margarita, Yellow Gesha Reserve Lot - Peru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2026-04-27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Neto; La Margarita, Sidra Reserve Lot - Peru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2026-04-27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Bukeye; Musumba, Lot #1 - Burundi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2026-04-27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Jhon Saenz; Aromas De Aniz - Peru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2026-04-27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Samuel Aragon; Caminos Del Inka, Gesha - Peru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2026-04-27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Wilbert Almanza; Bella Rosa - Peru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2026-04-27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Diego Parra; La Hacienda, 2nd Harvest - Colombia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2026-04-27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Armando Hurtado; Los Pinos - Peru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2026-04-27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Ruvumu - Burundi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2026-04-27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Servio Botina; El Cedro - Colombia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2026-04-27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Samuel &amp; Mario Muriel; Los Cedros - Peru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2026-04-27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Perlitas - Colombia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2026-04-27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Ruarai; AA Separation - Kenya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2026-04-27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Candelaria Santos; Tres De Mayo - Peru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2026-04-27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Umoco; Busambo Hill - Burundi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180</v>
      </c>
      <c r="J22614" t="inlineStr">
        <is>
          <t>Yes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2026-04-27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David Berrio; Chiroso, New Season - Colombia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2026-04-27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Genezard Perez; Vista Alegre - Peru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2026-04-27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Victor Dota - Ecuador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2026-04-27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Guchienda Estate; AA Separation - Kenya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187.2</v>
      </c>
      <c r="J22618" t="inlineStr">
        <is>
          <t>Yes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2026-04-27</t>
        </is>
      </c>
      <c r="B22619" t="inlineStr">
        <is>
          <t>Sey Coffee</t>
        </is>
      </c>
      <c r="C22619" t="inlineStr">
        <is>
          <t>USA</t>
        </is>
      </c>
      <c r="D22619" t="inlineStr">
        <is>
          <t>2026 Ninga; Bumba Hill, May 15th Harvest - Burundi</t>
        </is>
      </c>
      <c r="E22619" t="inlineStr">
        <is>
          <t>Unknown</t>
        </is>
      </c>
      <c r="F22619" t="inlineStr">
        <is>
          <t>Unknown</t>
        </is>
      </c>
      <c r="G22619" t="n">
        <v>250</v>
      </c>
      <c r="H22619" t="n">
        <v>180</v>
      </c>
      <c r="J22619" t="inlineStr">
        <is>
          <t>Yes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2026-04-27</t>
        </is>
      </c>
      <c r="B22620" t="inlineStr">
        <is>
          <t>Sey Coffee</t>
        </is>
      </c>
      <c r="C22620" t="inlineStr">
        <is>
          <t>USA</t>
        </is>
      </c>
      <c r="D22620" t="inlineStr">
        <is>
          <t>2026 Octavio Rueda; El Mirador, End Of Season - Colombia</t>
        </is>
      </c>
      <c r="E22620" t="inlineStr">
        <is>
          <t>Unknown</t>
        </is>
      </c>
      <c r="F22620" t="inlineStr">
        <is>
          <t>Unknown</t>
        </is>
      </c>
      <c r="G22620" t="n">
        <v>250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2026-04-27</t>
        </is>
      </c>
      <c r="B22621" t="inlineStr">
        <is>
          <t>Sey Coffee</t>
        </is>
      </c>
      <c r="C22621" t="inlineStr">
        <is>
          <t>USA</t>
        </is>
      </c>
      <c r="D22621" t="inlineStr">
        <is>
          <t>2026 Lisbeth Quispe; Yanacocha - Peru</t>
        </is>
      </c>
      <c r="E22621" t="inlineStr">
        <is>
          <t>Unknown</t>
        </is>
      </c>
      <c r="F22621" t="inlineStr">
        <is>
          <t>Unknown</t>
        </is>
      </c>
      <c r="G22621" t="n">
        <v>250</v>
      </c>
      <c r="H22621" t="n">
        <v>216</v>
      </c>
      <c r="J22621" t="inlineStr">
        <is>
          <t>Yes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2026-04-27</t>
        </is>
      </c>
      <c r="B22622" t="inlineStr">
        <is>
          <t>Sey Coffee</t>
        </is>
      </c>
      <c r="C22622" t="inlineStr">
        <is>
          <t>USA</t>
        </is>
      </c>
      <c r="D22622" t="inlineStr">
        <is>
          <t>2026 William Ortiz; La Cabaña, Chiroso - Colombia</t>
        </is>
      </c>
      <c r="E22622" t="inlineStr">
        <is>
          <t>Unknown</t>
        </is>
      </c>
      <c r="F22622" t="inlineStr">
        <is>
          <t>Unknown</t>
        </is>
      </c>
      <c r="G22622" t="n">
        <v>250</v>
      </c>
      <c r="H22622" t="n">
        <v>194.4</v>
      </c>
      <c r="J22622" t="inlineStr">
        <is>
          <t>Yes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2026-04-27</t>
        </is>
      </c>
      <c r="B22623" t="inlineStr">
        <is>
          <t>Sey Coffee</t>
        </is>
      </c>
      <c r="C22623" t="inlineStr">
        <is>
          <t>USA</t>
        </is>
      </c>
      <c r="D22623" t="inlineStr">
        <is>
          <t>2026 Juan Jose Huillca; Lot #Y-3 - Peru</t>
        </is>
      </c>
      <c r="E22623" t="inlineStr">
        <is>
          <t>Unknown</t>
        </is>
      </c>
      <c r="F22623" t="inlineStr">
        <is>
          <t>Unknown</t>
        </is>
      </c>
      <c r="G22623" t="n">
        <v>250</v>
      </c>
      <c r="H22623" t="n">
        <v>223.2</v>
      </c>
      <c r="J22623" t="inlineStr">
        <is>
          <t>Yes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2026-04-27</t>
        </is>
      </c>
      <c r="B22624" t="inlineStr">
        <is>
          <t>Sey Coffee</t>
        </is>
      </c>
      <c r="C22624" t="inlineStr">
        <is>
          <t>USA</t>
        </is>
      </c>
      <c r="D22624" t="inlineStr">
        <is>
          <t>2026 Vicente Regalado; La Capilla - Ecuador</t>
        </is>
      </c>
      <c r="E22624" t="inlineStr">
        <is>
          <t>Unknown</t>
        </is>
      </c>
      <c r="F22624" t="inlineStr">
        <is>
          <t>Unknown</t>
        </is>
      </c>
      <c r="G22624" t="n">
        <v>250</v>
      </c>
      <c r="H22624" t="n">
        <v>219.6</v>
      </c>
      <c r="J22624" t="inlineStr">
        <is>
          <t>Yes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2026-04-27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Calixto Quispe Mullisaca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2026-04-27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La Esperanza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2026-04-27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Moises Ccalla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2026-04-27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Mate Matiwos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2026-04-27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Nguisse Nare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2026-04-27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Bekele Kechara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2026-04-27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Mate Matiwos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2026-04-27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Duncan Lot 2004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2026-04-27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Finca El Espejo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2026-04-27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Chombi Plot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2026-04-27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Keramo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2026-04-27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Las Perlitas 3.0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2026-04-27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Tuke Yute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2026-04-27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Mariagracia Echeandia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2026-04-27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Finca Artemira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2026-04-27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Finca La Guaca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2026-04-27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La Llanada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2026-04-27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El Sol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2026-04-27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La Pradera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2026-04-27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Aristóbulo Rayo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2026-04-27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Brayan Joven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2026-04-27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La Esmeralda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2026-04-27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La Concepcion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2026-04-27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Bochessa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2026-04-27</t>
        </is>
      </c>
      <c r="B22649" t="inlineStr">
        <is>
          <t>Botz Coffee</t>
        </is>
      </c>
      <c r="C22649" t="inlineStr">
        <is>
          <t>USA</t>
        </is>
      </c>
      <c r="D22649" t="inlineStr">
        <is>
          <t>Marimira</t>
        </is>
      </c>
      <c r="E22649" t="inlineStr">
        <is>
          <t>Unknown</t>
        </is>
      </c>
      <c r="F22649" t="inlineStr">
        <is>
          <t>Unknown</t>
        </is>
      </c>
      <c r="G22649" t="n">
        <v>150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2026-04-27</t>
        </is>
      </c>
      <c r="B22650" t="inlineStr">
        <is>
          <t>Botz Coffee</t>
        </is>
      </c>
      <c r="C22650" t="inlineStr">
        <is>
          <t>USA</t>
        </is>
      </c>
      <c r="D22650" t="inlineStr">
        <is>
          <t>Pedro Garcia</t>
        </is>
      </c>
      <c r="E22650" t="inlineStr">
        <is>
          <t>Unknown</t>
        </is>
      </c>
      <c r="F22650" t="inlineStr">
        <is>
          <t>Unknown</t>
        </is>
      </c>
      <c r="G22650" t="n">
        <v>150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2026-04-27</t>
        </is>
      </c>
      <c r="B22651" t="inlineStr">
        <is>
          <t>Botz Coffee</t>
        </is>
      </c>
      <c r="C22651" t="inlineStr">
        <is>
          <t>USA</t>
        </is>
      </c>
      <c r="D22651" t="inlineStr">
        <is>
          <t>Fredesvinda Estela</t>
        </is>
      </c>
      <c r="E22651" t="inlineStr">
        <is>
          <t>Unknown</t>
        </is>
      </c>
      <c r="F22651" t="inlineStr">
        <is>
          <t>Unknown</t>
        </is>
      </c>
      <c r="G22651" t="n">
        <v>150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2026-04-27</t>
        </is>
      </c>
      <c r="B22652" t="inlineStr">
        <is>
          <t>Botz Coffee</t>
        </is>
      </c>
      <c r="C22652" t="inlineStr">
        <is>
          <t>USA</t>
        </is>
      </c>
      <c r="D22652" t="inlineStr">
        <is>
          <t>Hugo Gonzalez</t>
        </is>
      </c>
      <c r="E22652" t="inlineStr">
        <is>
          <t>Unknown</t>
        </is>
      </c>
      <c r="F22652" t="inlineStr">
        <is>
          <t>Unknown</t>
        </is>
      </c>
      <c r="G22652" t="n">
        <v>150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2026-04-27</t>
        </is>
      </c>
      <c r="B22653" t="inlineStr">
        <is>
          <t>Botz Coffee</t>
        </is>
      </c>
      <c r="C22653" t="inlineStr">
        <is>
          <t>USA</t>
        </is>
      </c>
      <c r="D22653" t="inlineStr">
        <is>
          <t>German Ortiz</t>
        </is>
      </c>
      <c r="E22653" t="inlineStr">
        <is>
          <t>Unknown</t>
        </is>
      </c>
      <c r="F22653" t="inlineStr">
        <is>
          <t>Unknown</t>
        </is>
      </c>
      <c r="G22653" t="n">
        <v>150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2026-04-27</t>
        </is>
      </c>
      <c r="B22654" t="inlineStr">
        <is>
          <t>Botz Coffee</t>
        </is>
      </c>
      <c r="C22654" t="inlineStr">
        <is>
          <t>USA</t>
        </is>
      </c>
      <c r="D22654" t="inlineStr">
        <is>
          <t>Las Afiladeras</t>
        </is>
      </c>
      <c r="E22654" t="inlineStr">
        <is>
          <t>Unknown</t>
        </is>
      </c>
      <c r="F22654" t="inlineStr">
        <is>
          <t>Unknown</t>
        </is>
      </c>
      <c r="G22654" t="n">
        <v>150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2026-04-27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CastilloLycheeFinca El Paraiso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126</v>
      </c>
      <c r="J22655" t="inlineStr">
        <is>
          <t>Yes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2026-04-27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[Rested] Caturra, BourbonNectar Citrullus WashedMonteblanco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2026-04-27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GeshaNatural Lot 15El Burro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2026-04-27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[Rested] GeshaNatural Lot 909Janson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252</v>
      </c>
      <c r="J22658" t="inlineStr">
        <is>
          <t>Yes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2026-04-27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GeshaNatural Lot 909Janson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252</v>
      </c>
      <c r="J22659" t="inlineStr">
        <is>
          <t>Yes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2026-04-27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GeshaWashedCondor Ridge Ranch, FRINJ Coffee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2026-04-27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LaurinaYeast Inoculated WashedSlient Springs Farm, FRINJ Coffee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2026-04-27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GeshaNaturalCondor Ridge Ranch, FRINJ Coffee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2026-04-27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[Rested] LandraceAnaerobic NaturalMelese Wolde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2026-04-27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[Rested] GeshaNatural ASD T2DElida Estate, Lot Plano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2026-04-27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[Rested] Pink Bourbon + GeshaWashedFinca Los Capachos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2026-04-27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[Rested] Typica MejoradoWashedHacienda La Papaya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2026-04-27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Caturra, BourbonNectar Citrullus WashedMonteblanco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115.2</v>
      </c>
      <c r="J22667" t="inlineStr">
        <is>
          <t>Yes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2026-04-27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GeshaSalma BermudezFinca El Paraiso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201.6</v>
      </c>
      <c r="J22668" t="inlineStr">
        <is>
          <t>Yes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2026-04-27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Roaster's Choice Subscription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2026-04-27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[Rested] LandraceWashedTagel Alemayehu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2026-04-27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[Rested] GeshaNatural El VeloHacienda La Esmeralda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2026-04-27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Typica MejoradoYeast Inoculated WashedHacienda La Papaya, Yacuri Farm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133.2</v>
      </c>
      <c r="J22672" t="inlineStr">
        <is>
          <t>Yes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2026-04-27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[Rested] CastilloThermal Shock DecafFinca El Paraiso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2026-04-27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GeshaNaturalFinca Inmaculada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273.6</v>
      </c>
      <c r="J22674" t="inlineStr">
        <is>
          <t>Yes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2026-04-27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CastilloThermal Shock DecafFinca El Paraiso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129.6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2026-04-27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[Rested] CastilloLycheeFinca El Paraiso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2026-04-27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LandraceWashedHabtamu Fekadu Aga, Chelbesa Outgrowers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129.6</v>
      </c>
      <c r="J22677" t="inlineStr">
        <is>
          <t>Yes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2026-04-27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GeshaLetty BermudezFinca El Paraiso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208.8</v>
      </c>
      <c r="J22678" t="inlineStr">
        <is>
          <t>Yes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2026-04-27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[Rested] GeshaWashedFinca Mi Finquita, Lot E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2026-04-27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GeshaWashedFranceschi, Lot 232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237.6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2026-04-27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[Rested] San JuanXO NaturalFinca Potosi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2026-04-27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GeshaWashedFinca 1890, FRINJ Coffee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2026-04-27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Typica MejoradoNaturalHacienda La Papaya, Yunguilla Farm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136.8</v>
      </c>
      <c r="J22683" t="inlineStr">
        <is>
          <t>Yes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2026-04-27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GeshaSemi WashedRafael Velasco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144</v>
      </c>
      <c r="J22684" t="inlineStr">
        <is>
          <t>Yes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2026-04-27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[Rested] GeshaLetty BermudezFinca El Paraiso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2026-04-27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Pink Bourbon + GeshaWashedFinca Los Capachos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151.2</v>
      </c>
      <c r="J22686" t="inlineStr">
        <is>
          <t>Yes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2026-04-27</t>
        </is>
      </c>
      <c r="B22687" t="inlineStr">
        <is>
          <t>Hydrangea Coffee</t>
        </is>
      </c>
      <c r="C22687" t="inlineStr">
        <is>
          <t>USA</t>
        </is>
      </c>
      <c r="D22687" t="inlineStr">
        <is>
          <t>CastilloStrawberry WashedSanta Monica</t>
        </is>
      </c>
      <c r="E22687" t="inlineStr">
        <is>
          <t>Unknown</t>
        </is>
      </c>
      <c r="F22687" t="inlineStr">
        <is>
          <t>Unknown</t>
        </is>
      </c>
      <c r="G22687" t="n">
        <v>114</v>
      </c>
      <c r="H22687" t="n">
        <v>136.8</v>
      </c>
      <c r="J22687" t="inlineStr">
        <is>
          <t>Yes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2026-04-27</t>
        </is>
      </c>
      <c r="B22688" t="inlineStr">
        <is>
          <t>Hydrangea Coffee</t>
        </is>
      </c>
      <c r="C22688" t="inlineStr">
        <is>
          <t>USA</t>
        </is>
      </c>
      <c r="D22688" t="inlineStr">
        <is>
          <t>[Rested] GeshaWashed DRDEl Burro Lot 16</t>
        </is>
      </c>
      <c r="E22688" t="inlineStr">
        <is>
          <t>Unknown</t>
        </is>
      </c>
      <c r="F22688" t="inlineStr">
        <is>
          <t>Unknown</t>
        </is>
      </c>
      <c r="G22688" t="n">
        <v>114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2026-04-27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Yessica Parra; El Mirador, Gesha - Colombia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2026-04-27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Albino Ibias; Tres Cedros - Peru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2026-04-27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Ninga; Bumba Hill, May 5th Harvest - Burundi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2026-04-27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Mery Garcito; Finca La Bendición - Ecuador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2026-04-27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Wilson Alba; Sierra Morena, 2nd Harvest - Colombia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2026-04-27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Neto; La Margarita, Yellow Gesha Reserve Lot - Peru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2026-04-27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Neto; La Margarita, Sidra Reserve Lot - Peru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2026-04-27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Bukeye; Musumba, Lot #1 - Burundi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2026-04-27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Jhon Saenz; Aromas De Aniz - Peru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2026-04-27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Samuel Aragon; Caminos Del Inka, Gesha - Peru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2026-04-27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Wilbert Almanza; Bella Rosa - Peru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2026-04-27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Diego Parra; La Hacienda, 2nd Harvest - Colombia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2026-04-27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Armando Hurtado; Los Pinos - Peru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2026-04-27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Ruvumu - Burundi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2026-04-27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Servio Botina; El Cedro - Colombia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2026-04-27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Samuel &amp; Mario Muriel; Los Cedros - Peru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0</v>
      </c>
      <c r="J22704" t="inlineStr">
        <is>
          <t>No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2026-04-27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Perlitas - Colombia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2026-04-27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Ruarai; AA Separation - Kenya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2026-04-27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Candelaria Santos; Tres De Mayo - Peru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2026-04-27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Umoco; Busambo Hill - Burundi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180</v>
      </c>
      <c r="J22708" t="inlineStr">
        <is>
          <t>Yes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2026-04-27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David Berrio; Chiroso, New Season - Colombia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2026-04-27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Genezard Perez; Vista Alegre - Peru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2026-04-27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Victor Dota - Ecuador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2026-04-27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Guchienda Estate; AA Separation - Kenya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187.2</v>
      </c>
      <c r="J22712" t="inlineStr">
        <is>
          <t>Yes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2026-04-27</t>
        </is>
      </c>
      <c r="B22713" t="inlineStr">
        <is>
          <t>Sey Coffee</t>
        </is>
      </c>
      <c r="C22713" t="inlineStr">
        <is>
          <t>USA</t>
        </is>
      </c>
      <c r="D22713" t="inlineStr">
        <is>
          <t>2026 Ninga; Bumba Hill, May 15th Harvest - Burundi</t>
        </is>
      </c>
      <c r="E22713" t="inlineStr">
        <is>
          <t>Unknown</t>
        </is>
      </c>
      <c r="F22713" t="inlineStr">
        <is>
          <t>Unknown</t>
        </is>
      </c>
      <c r="G22713" t="n">
        <v>250</v>
      </c>
      <c r="H22713" t="n">
        <v>180</v>
      </c>
      <c r="J22713" t="inlineStr">
        <is>
          <t>Yes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2026-04-27</t>
        </is>
      </c>
      <c r="B22714" t="inlineStr">
        <is>
          <t>Sey Coffee</t>
        </is>
      </c>
      <c r="C22714" t="inlineStr">
        <is>
          <t>USA</t>
        </is>
      </c>
      <c r="D22714" t="inlineStr">
        <is>
          <t>2026 Octavio Rueda; El Mirador, End Of Season - Colombia</t>
        </is>
      </c>
      <c r="E22714" t="inlineStr">
        <is>
          <t>Unknown</t>
        </is>
      </c>
      <c r="F22714" t="inlineStr">
        <is>
          <t>Unknown</t>
        </is>
      </c>
      <c r="G22714" t="n">
        <v>250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2026-04-27</t>
        </is>
      </c>
      <c r="B22715" t="inlineStr">
        <is>
          <t>Sey Coffee</t>
        </is>
      </c>
      <c r="C22715" t="inlineStr">
        <is>
          <t>USA</t>
        </is>
      </c>
      <c r="D22715" t="inlineStr">
        <is>
          <t>2026 Lisbeth Quispe; Yanacocha - Peru</t>
        </is>
      </c>
      <c r="E22715" t="inlineStr">
        <is>
          <t>Unknown</t>
        </is>
      </c>
      <c r="F22715" t="inlineStr">
        <is>
          <t>Unknown</t>
        </is>
      </c>
      <c r="G22715" t="n">
        <v>250</v>
      </c>
      <c r="H22715" t="n">
        <v>216</v>
      </c>
      <c r="J22715" t="inlineStr">
        <is>
          <t>Yes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2026-04-27</t>
        </is>
      </c>
      <c r="B22716" t="inlineStr">
        <is>
          <t>Sey Coffee</t>
        </is>
      </c>
      <c r="C22716" t="inlineStr">
        <is>
          <t>USA</t>
        </is>
      </c>
      <c r="D22716" t="inlineStr">
        <is>
          <t>2026 William Ortiz; La Cabaña, Chiroso - Colombia</t>
        </is>
      </c>
      <c r="E22716" t="inlineStr">
        <is>
          <t>Unknown</t>
        </is>
      </c>
      <c r="F22716" t="inlineStr">
        <is>
          <t>Unknown</t>
        </is>
      </c>
      <c r="G22716" t="n">
        <v>250</v>
      </c>
      <c r="H22716" t="n">
        <v>194.4</v>
      </c>
      <c r="J22716" t="inlineStr">
        <is>
          <t>Yes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2026-04-27</t>
        </is>
      </c>
      <c r="B22717" t="inlineStr">
        <is>
          <t>Sey Coffee</t>
        </is>
      </c>
      <c r="C22717" t="inlineStr">
        <is>
          <t>USA</t>
        </is>
      </c>
      <c r="D22717" t="inlineStr">
        <is>
          <t>2026 Juan Jose Huillca; Lot #Y-3 - Peru</t>
        </is>
      </c>
      <c r="E22717" t="inlineStr">
        <is>
          <t>Unknown</t>
        </is>
      </c>
      <c r="F22717" t="inlineStr">
        <is>
          <t>Unknown</t>
        </is>
      </c>
      <c r="G22717" t="n">
        <v>250</v>
      </c>
      <c r="H22717" t="n">
        <v>223.2</v>
      </c>
      <c r="J22717" t="inlineStr">
        <is>
          <t>Yes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2026-04-27</t>
        </is>
      </c>
      <c r="B22718" t="inlineStr">
        <is>
          <t>Sey Coffee</t>
        </is>
      </c>
      <c r="C22718" t="inlineStr">
        <is>
          <t>USA</t>
        </is>
      </c>
      <c r="D22718" t="inlineStr">
        <is>
          <t>2026 Vicente Regalado; La Capilla - Ecuador</t>
        </is>
      </c>
      <c r="E22718" t="inlineStr">
        <is>
          <t>Unknown</t>
        </is>
      </c>
      <c r="F22718" t="inlineStr">
        <is>
          <t>Unknown</t>
        </is>
      </c>
      <c r="G22718" t="n">
        <v>250</v>
      </c>
      <c r="H22718" t="n">
        <v>219.6</v>
      </c>
      <c r="J22718" t="inlineStr">
        <is>
          <t>Yes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2026-04-27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Calixto Quispe Mullisaca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2026-04-27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La Esperanza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2026-04-27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Moises Ccalla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2026-04-27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Mate Matiwos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2026-04-27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Nguisse Nare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2026-04-27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Bekele Kechara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2026-04-27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Mate Matiwos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2026-04-27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Duncan Lot 2004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2026-04-27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Finca El Espejo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2026-04-27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Chombi Plot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2026-04-27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Keramo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2026-04-27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Las Perlitas 3.0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2026-04-27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Tuke Yute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2026-04-27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Mariagracia Echeandia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2026-04-27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Finca Artemira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2026-04-27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Finca La Guaca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2026-04-27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La Llanada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2026-04-27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El Sol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2026-04-27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La Pradera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2026-04-27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Aristóbulo Rayo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2026-04-27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Brayan Joven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2026-04-27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La Esmeralda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2026-04-27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La Concepcion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2026-04-27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Bochessa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2026-04-27</t>
        </is>
      </c>
      <c r="B22743" t="inlineStr">
        <is>
          <t>Botz Coffee</t>
        </is>
      </c>
      <c r="C22743" t="inlineStr">
        <is>
          <t>USA</t>
        </is>
      </c>
      <c r="D22743" t="inlineStr">
        <is>
          <t>Marimira</t>
        </is>
      </c>
      <c r="E22743" t="inlineStr">
        <is>
          <t>Unknown</t>
        </is>
      </c>
      <c r="F22743" t="inlineStr">
        <is>
          <t>Unknown</t>
        </is>
      </c>
      <c r="G22743" t="n">
        <v>150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2026-04-27</t>
        </is>
      </c>
      <c r="B22744" t="inlineStr">
        <is>
          <t>Botz Coffee</t>
        </is>
      </c>
      <c r="C22744" t="inlineStr">
        <is>
          <t>USA</t>
        </is>
      </c>
      <c r="D22744" t="inlineStr">
        <is>
          <t>Pedro Garcia</t>
        </is>
      </c>
      <c r="E22744" t="inlineStr">
        <is>
          <t>Unknown</t>
        </is>
      </c>
      <c r="F22744" t="inlineStr">
        <is>
          <t>Unknown</t>
        </is>
      </c>
      <c r="G22744" t="n">
        <v>150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2026-04-27</t>
        </is>
      </c>
      <c r="B22745" t="inlineStr">
        <is>
          <t>Botz Coffee</t>
        </is>
      </c>
      <c r="C22745" t="inlineStr">
        <is>
          <t>USA</t>
        </is>
      </c>
      <c r="D22745" t="inlineStr">
        <is>
          <t>Fredesvinda Estela</t>
        </is>
      </c>
      <c r="E22745" t="inlineStr">
        <is>
          <t>Unknown</t>
        </is>
      </c>
      <c r="F22745" t="inlineStr">
        <is>
          <t>Unknown</t>
        </is>
      </c>
      <c r="G22745" t="n">
        <v>150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2026-04-27</t>
        </is>
      </c>
      <c r="B22746" t="inlineStr">
        <is>
          <t>Botz Coffee</t>
        </is>
      </c>
      <c r="C22746" t="inlineStr">
        <is>
          <t>USA</t>
        </is>
      </c>
      <c r="D22746" t="inlineStr">
        <is>
          <t>Hugo Gonzalez</t>
        </is>
      </c>
      <c r="E22746" t="inlineStr">
        <is>
          <t>Unknown</t>
        </is>
      </c>
      <c r="F22746" t="inlineStr">
        <is>
          <t>Unknown</t>
        </is>
      </c>
      <c r="G22746" t="n">
        <v>150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2026-04-27</t>
        </is>
      </c>
      <c r="B22747" t="inlineStr">
        <is>
          <t>Botz Coffee</t>
        </is>
      </c>
      <c r="C22747" t="inlineStr">
        <is>
          <t>USA</t>
        </is>
      </c>
      <c r="D22747" t="inlineStr">
        <is>
          <t>German Ortiz</t>
        </is>
      </c>
      <c r="E22747" t="inlineStr">
        <is>
          <t>Unknown</t>
        </is>
      </c>
      <c r="F22747" t="inlineStr">
        <is>
          <t>Unknown</t>
        </is>
      </c>
      <c r="G22747" t="n">
        <v>150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2026-04-27</t>
        </is>
      </c>
      <c r="B22748" t="inlineStr">
        <is>
          <t>Botz Coffee</t>
        </is>
      </c>
      <c r="C22748" t="inlineStr">
        <is>
          <t>USA</t>
        </is>
      </c>
      <c r="D22748" t="inlineStr">
        <is>
          <t>Las Afiladeras</t>
        </is>
      </c>
      <c r="E22748" t="inlineStr">
        <is>
          <t>Unknown</t>
        </is>
      </c>
      <c r="F22748" t="inlineStr">
        <is>
          <t>Unknown</t>
        </is>
      </c>
      <c r="G22748" t="n">
        <v>150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2026-04-26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[Rested] GeshaNatural Lot 909Janson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252</v>
      </c>
      <c r="J22749" t="inlineStr">
        <is>
          <t>Yes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2026-04-26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GeshaWashedFranceschi, Lot 232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237.6</v>
      </c>
      <c r="J22750" t="inlineStr">
        <is>
          <t>Yes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2026-04-26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GeshaLetty BermudezFinca El Paraiso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208.8</v>
      </c>
      <c r="J22751" t="inlineStr">
        <is>
          <t>Yes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2026-04-26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LandraceWashedHabtamu Fekadu Aga, Chelbesa Outgrowers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129.6</v>
      </c>
      <c r="J22752" t="inlineStr">
        <is>
          <t>Yes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2026-04-26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[Rested] CastilloLycheeFinca El Paraiso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2026-04-26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[Rested] GeshaWashedFinca Mi Finquita, Lot E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2026-04-26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[Rested] CastilloThermal Shock DecafFinca El Paraiso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2026-04-26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Roaster's Choice Subscription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2026-04-26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Typica MejoradoYeast Inoculated WashedHacienda La Papaya, Yacuri Farm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133.2</v>
      </c>
      <c r="J22757" t="inlineStr">
        <is>
          <t>Yes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2026-04-26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[Rested] GeshaNatural ASD T2DElida Estate, Lot Plano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2026-04-26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[Rested] Typica MejoradoWashedHacienda La Papaya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2026-04-26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GeshaSemi WashedRafael Velasco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144</v>
      </c>
      <c r="J22760" t="inlineStr">
        <is>
          <t>Yes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2026-04-26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GeshaNaturalCondor Ridge Ranch, FRINJ Coffee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2026-04-26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[Rested] GeshaLetty BermudezFinca El Paraiso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2026-04-26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LaurinaYeast Inoculated WashedSlient Springs Farm, FRINJ Coffee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2026-04-26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[Rested] LandraceAnaerobic NaturalMelese Wolde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2026-04-26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[Rested] GeshaWashed DRDEl Burro Lot 16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306</v>
      </c>
      <c r="J22765" t="inlineStr">
        <is>
          <t>Yes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2026-04-26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[Rested] GeshaNatural El VeloHacienda La Esmeralda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2026-04-26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Typica MejoradoNaturalHacienda La Papaya, Yunguilla Farm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136.8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2026-04-26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CastilloStrawberry WashedSanta Monica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136.8</v>
      </c>
      <c r="J22768" t="inlineStr">
        <is>
          <t>Yes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2026-04-26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CastilloThermal Shock DecafFinca El Paraiso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129.6</v>
      </c>
      <c r="J22769" t="inlineStr">
        <is>
          <t>Yes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2026-04-26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GeshaWashedFinca 1890, FRINJ Coffee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2026-04-26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GeshaSalma BermudezFinca El Paraiso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201.6</v>
      </c>
      <c r="J22771" t="inlineStr">
        <is>
          <t>Yes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2026-04-26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GeshaNaturalFinca Inmaculada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273.6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2026-04-26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[Rested] San JuanXO NaturalFinca Potosi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2026-04-26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[Rested] Caturra, BourbonNectar Citrullus WashedMonteblanco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2026-04-26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[Rested] GeshaNatural Lot 15El Burro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2026-04-26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GeshaWashedCondor Ridge Ranch, FRINJ Coffee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2026-04-26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GeshaNatural Lot 909Janson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252</v>
      </c>
      <c r="J22777" t="inlineStr">
        <is>
          <t>Yes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2026-04-26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CastilloLycheeFinca El Paraiso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126</v>
      </c>
      <c r="J22778" t="inlineStr">
        <is>
          <t>Yes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2026-04-26</t>
        </is>
      </c>
      <c r="B22779" t="inlineStr">
        <is>
          <t>Hydrangea Coffee</t>
        </is>
      </c>
      <c r="C22779" t="inlineStr">
        <is>
          <t>USA</t>
        </is>
      </c>
      <c r="D22779" t="inlineStr">
        <is>
          <t>[Rested] Pink Bourbon + GeshaWashedFinca Los Capachos</t>
        </is>
      </c>
      <c r="E22779" t="inlineStr">
        <is>
          <t>Unknown</t>
        </is>
      </c>
      <c r="F22779" t="inlineStr">
        <is>
          <t>Unknown</t>
        </is>
      </c>
      <c r="G22779" t="n">
        <v>114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2026-04-26</t>
        </is>
      </c>
      <c r="B22780" t="inlineStr">
        <is>
          <t>Hydrangea Coffee</t>
        </is>
      </c>
      <c r="C22780" t="inlineStr">
        <is>
          <t>USA</t>
        </is>
      </c>
      <c r="D22780" t="inlineStr">
        <is>
          <t>Pink Bourbon + GeshaWashedFinca Los Capachos</t>
        </is>
      </c>
      <c r="E22780" t="inlineStr">
        <is>
          <t>Unknown</t>
        </is>
      </c>
      <c r="F22780" t="inlineStr">
        <is>
          <t>Unknown</t>
        </is>
      </c>
      <c r="G22780" t="n">
        <v>114</v>
      </c>
      <c r="H22780" t="n">
        <v>151.2</v>
      </c>
      <c r="J22780" t="inlineStr">
        <is>
          <t>Yes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2026-04-26</t>
        </is>
      </c>
      <c r="B22781" t="inlineStr">
        <is>
          <t>Hydrangea Coffee</t>
        </is>
      </c>
      <c r="C22781" t="inlineStr">
        <is>
          <t>USA</t>
        </is>
      </c>
      <c r="D22781" t="inlineStr">
        <is>
          <t>Caturra, BourbonNectar Citrullus WashedMonteblanco</t>
        </is>
      </c>
      <c r="E22781" t="inlineStr">
        <is>
          <t>Unknown</t>
        </is>
      </c>
      <c r="F22781" t="inlineStr">
        <is>
          <t>Unknown</t>
        </is>
      </c>
      <c r="G22781" t="n">
        <v>114</v>
      </c>
      <c r="H22781" t="n">
        <v>115.2</v>
      </c>
      <c r="J22781" t="inlineStr">
        <is>
          <t>Yes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2026-04-26</t>
        </is>
      </c>
      <c r="B22782" t="inlineStr">
        <is>
          <t>Hydrangea Coffee</t>
        </is>
      </c>
      <c r="C22782" t="inlineStr">
        <is>
          <t>USA</t>
        </is>
      </c>
      <c r="D22782" t="inlineStr">
        <is>
          <t>[Rested] LandraceWashedTagel Alemayehu</t>
        </is>
      </c>
      <c r="E22782" t="inlineStr">
        <is>
          <t>Unknown</t>
        </is>
      </c>
      <c r="F22782" t="inlineStr">
        <is>
          <t>Unknown</t>
        </is>
      </c>
      <c r="G22782" t="n">
        <v>114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2026-04-26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Yessica Parra; El Mirador, Gesha - Colombia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2026-04-26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Albino Ibias; Tres Cedros - Peru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2026-04-26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Ninga; Bumba Hill, May 5th Harvest - Burundi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2026-04-26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Mery Garcito; Finca La Bendición - Ecuador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2026-04-26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Wilson Alba; Sierra Morena, 2nd Harvest - Colombia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2026-04-26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Neto; La Margarita, Yellow Gesha Reserve Lot - Peru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2026-04-26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Neto; La Margarita, Sidra Reserve Lot - Peru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2026-04-26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Bukeye; Musumba, Lot #1 - Burundi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2026-04-26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Jhon Saenz; Aromas De Aniz - Peru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2026-04-26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Samuel Aragon; Caminos Del Inka, Gesha - Peru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2026-04-26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Wilbert Almanza; Bella Rosa - Peru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2026-04-26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Diego Parra; La Hacienda, 2nd Harvest - Colombia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2026-04-26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Armando Hurtado; Los Pinos - Peru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2026-04-26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Ruvumu - Burundi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2026-04-26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Servio Botina; El Cedro - Colombia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2026-04-26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Samuel &amp; Mario Muriel; Los Cedros - Peru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2026-04-26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Perlitas - Colombia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2026-04-26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Ruarai; AA Separation - Kenya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2026-04-26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Candelaria Santos; Tres De Mayo - Peru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2026-04-26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Umoco; Busambo Hill - Burundi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180</v>
      </c>
      <c r="J22802" t="inlineStr">
        <is>
          <t>Yes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2026-04-26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David Berrio; Chiroso, New Season - Colombia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2026-04-26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Genezard Perez; Vista Alegre - Peru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2026-04-26</t>
        </is>
      </c>
      <c r="B22805" t="inlineStr">
        <is>
          <t>Sey Coffee</t>
        </is>
      </c>
      <c r="C22805" t="inlineStr">
        <is>
          <t>USA</t>
        </is>
      </c>
      <c r="D22805" t="inlineStr">
        <is>
          <t>2026 Victor Dota - Ecuador</t>
        </is>
      </c>
      <c r="E22805" t="inlineStr">
        <is>
          <t>Unknown</t>
        </is>
      </c>
      <c r="F22805" t="inlineStr">
        <is>
          <t>Unknown</t>
        </is>
      </c>
      <c r="G22805" t="n">
        <v>250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2026-04-26</t>
        </is>
      </c>
      <c r="B22806" t="inlineStr">
        <is>
          <t>Sey Coffee</t>
        </is>
      </c>
      <c r="C22806" t="inlineStr">
        <is>
          <t>USA</t>
        </is>
      </c>
      <c r="D22806" t="inlineStr">
        <is>
          <t>2026 Guchienda Estate; AA Separation - Kenya</t>
        </is>
      </c>
      <c r="E22806" t="inlineStr">
        <is>
          <t>Unknown</t>
        </is>
      </c>
      <c r="F22806" t="inlineStr">
        <is>
          <t>Unknown</t>
        </is>
      </c>
      <c r="G22806" t="n">
        <v>250</v>
      </c>
      <c r="H22806" t="n">
        <v>187.2</v>
      </c>
      <c r="J22806" t="inlineStr">
        <is>
          <t>Yes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2026-04-26</t>
        </is>
      </c>
      <c r="B22807" t="inlineStr">
        <is>
          <t>Sey Coffee</t>
        </is>
      </c>
      <c r="C22807" t="inlineStr">
        <is>
          <t>USA</t>
        </is>
      </c>
      <c r="D22807" t="inlineStr">
        <is>
          <t>2026 Ninga; Bumba Hill, May 15th Harvest - Burundi</t>
        </is>
      </c>
      <c r="E22807" t="inlineStr">
        <is>
          <t>Unknown</t>
        </is>
      </c>
      <c r="F22807" t="inlineStr">
        <is>
          <t>Unknown</t>
        </is>
      </c>
      <c r="G22807" t="n">
        <v>250</v>
      </c>
      <c r="H22807" t="n">
        <v>180</v>
      </c>
      <c r="J22807" t="inlineStr">
        <is>
          <t>Yes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2026-04-26</t>
        </is>
      </c>
      <c r="B22808" t="inlineStr">
        <is>
          <t>Sey Coffee</t>
        </is>
      </c>
      <c r="C22808" t="inlineStr">
        <is>
          <t>USA</t>
        </is>
      </c>
      <c r="D22808" t="inlineStr">
        <is>
          <t>2026 Octavio Rueda; El Mirador, End Of Season - Colombia</t>
        </is>
      </c>
      <c r="E22808" t="inlineStr">
        <is>
          <t>Unknown</t>
        </is>
      </c>
      <c r="F22808" t="inlineStr">
        <is>
          <t>Unknown</t>
        </is>
      </c>
      <c r="G22808" t="n">
        <v>250</v>
      </c>
      <c r="H22808" t="n">
        <v>183.6</v>
      </c>
      <c r="J22808" t="inlineStr">
        <is>
          <t>Yes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2026-04-26</t>
        </is>
      </c>
      <c r="B22809" t="inlineStr">
        <is>
          <t>Sey Coffee</t>
        </is>
      </c>
      <c r="C22809" t="inlineStr">
        <is>
          <t>USA</t>
        </is>
      </c>
      <c r="D22809" t="inlineStr">
        <is>
          <t>2026 Lisbeth Quispe; Yanacocha - Peru</t>
        </is>
      </c>
      <c r="E22809" t="inlineStr">
        <is>
          <t>Unknown</t>
        </is>
      </c>
      <c r="F22809" t="inlineStr">
        <is>
          <t>Unknown</t>
        </is>
      </c>
      <c r="G22809" t="n">
        <v>250</v>
      </c>
      <c r="H22809" t="n">
        <v>216</v>
      </c>
      <c r="J22809" t="inlineStr">
        <is>
          <t>Yes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2026-04-26</t>
        </is>
      </c>
      <c r="B22810" t="inlineStr">
        <is>
          <t>Sey Coffee</t>
        </is>
      </c>
      <c r="C22810" t="inlineStr">
        <is>
          <t>USA</t>
        </is>
      </c>
      <c r="D22810" t="inlineStr">
        <is>
          <t>2026 William Ortiz; La Cabaña, Chiroso - Colombia</t>
        </is>
      </c>
      <c r="E22810" t="inlineStr">
        <is>
          <t>Unknown</t>
        </is>
      </c>
      <c r="F22810" t="inlineStr">
        <is>
          <t>Unknown</t>
        </is>
      </c>
      <c r="G22810" t="n">
        <v>250</v>
      </c>
      <c r="H22810" t="n">
        <v>194.4</v>
      </c>
      <c r="J22810" t="inlineStr">
        <is>
          <t>Yes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2026-04-26</t>
        </is>
      </c>
      <c r="B22811" t="inlineStr">
        <is>
          <t>Sey Coffee</t>
        </is>
      </c>
      <c r="C22811" t="inlineStr">
        <is>
          <t>USA</t>
        </is>
      </c>
      <c r="D22811" t="inlineStr">
        <is>
          <t>2026 Juan Jose Huillca; Lot #Y-3 - Peru</t>
        </is>
      </c>
      <c r="E22811" t="inlineStr">
        <is>
          <t>Unknown</t>
        </is>
      </c>
      <c r="F22811" t="inlineStr">
        <is>
          <t>Unknown</t>
        </is>
      </c>
      <c r="G22811" t="n">
        <v>250</v>
      </c>
      <c r="H22811" t="n">
        <v>223.2</v>
      </c>
      <c r="J22811" t="inlineStr">
        <is>
          <t>Yes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2026-04-26</t>
        </is>
      </c>
      <c r="B22812" t="inlineStr">
        <is>
          <t>Sey Coffee</t>
        </is>
      </c>
      <c r="C22812" t="inlineStr">
        <is>
          <t>USA</t>
        </is>
      </c>
      <c r="D22812" t="inlineStr">
        <is>
          <t>2026 Vicente Regalado; La Capilla - Ecuador</t>
        </is>
      </c>
      <c r="E22812" t="inlineStr">
        <is>
          <t>Unknown</t>
        </is>
      </c>
      <c r="F22812" t="inlineStr">
        <is>
          <t>Unknown</t>
        </is>
      </c>
      <c r="G22812" t="n">
        <v>250</v>
      </c>
      <c r="H22812" t="n">
        <v>219.6</v>
      </c>
      <c r="J22812" t="inlineStr">
        <is>
          <t>Yes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2026-04-26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Calixto Quispe Mullisaca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2026-04-26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La Esperanza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2026-04-26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Moises Ccalla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2026-04-26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Mate Matiwos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2026-04-26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Nguisse Nare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2026-04-26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Bekele Kechara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2026-04-26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Mate Matiwos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2026-04-26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Duncan Lot 2004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2026-04-26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Finca El Espejo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2026-04-26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Chombi Plot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2026-04-26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Keramo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2026-04-26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Las Perlitas 3.0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2026-04-26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Tuke Yute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2026-04-26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Mariagracia Echeandia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2026-04-26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Finca Artemira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2026-04-26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Finca La Guaca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2026-04-26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La Llanada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2026-04-26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El Sol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2026-04-26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La Pradera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2026-04-26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Aristóbulo Rayo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2026-04-26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Brayan Joven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2026-04-26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La Esmeralda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2026-04-26</t>
        </is>
      </c>
      <c r="B22835" t="inlineStr">
        <is>
          <t>Botz Coffee</t>
        </is>
      </c>
      <c r="C22835" t="inlineStr">
        <is>
          <t>USA</t>
        </is>
      </c>
      <c r="D22835" t="inlineStr">
        <is>
          <t>La Concepcion</t>
        </is>
      </c>
      <c r="E22835" t="inlineStr">
        <is>
          <t>Unknown</t>
        </is>
      </c>
      <c r="F22835" t="inlineStr">
        <is>
          <t>Unknown</t>
        </is>
      </c>
      <c r="G22835" t="n">
        <v>150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2026-04-26</t>
        </is>
      </c>
      <c r="B22836" t="inlineStr">
        <is>
          <t>Botz Coffee</t>
        </is>
      </c>
      <c r="C22836" t="inlineStr">
        <is>
          <t>USA</t>
        </is>
      </c>
      <c r="D22836" t="inlineStr">
        <is>
          <t>Bochessa</t>
        </is>
      </c>
      <c r="E22836" t="inlineStr">
        <is>
          <t>Unknown</t>
        </is>
      </c>
      <c r="F22836" t="inlineStr">
        <is>
          <t>Unknown</t>
        </is>
      </c>
      <c r="G22836" t="n">
        <v>150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2026-04-26</t>
        </is>
      </c>
      <c r="B22837" t="inlineStr">
        <is>
          <t>Botz Coffee</t>
        </is>
      </c>
      <c r="C22837" t="inlineStr">
        <is>
          <t>USA</t>
        </is>
      </c>
      <c r="D22837" t="inlineStr">
        <is>
          <t>Marimira</t>
        </is>
      </c>
      <c r="E22837" t="inlineStr">
        <is>
          <t>Unknown</t>
        </is>
      </c>
      <c r="F22837" t="inlineStr">
        <is>
          <t>Unknown</t>
        </is>
      </c>
      <c r="G22837" t="n">
        <v>150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2026-04-26</t>
        </is>
      </c>
      <c r="B22838" t="inlineStr">
        <is>
          <t>Botz Coffee</t>
        </is>
      </c>
      <c r="C22838" t="inlineStr">
        <is>
          <t>USA</t>
        </is>
      </c>
      <c r="D22838" t="inlineStr">
        <is>
          <t>Pedro Garcia</t>
        </is>
      </c>
      <c r="E22838" t="inlineStr">
        <is>
          <t>Unknown</t>
        </is>
      </c>
      <c r="F22838" t="inlineStr">
        <is>
          <t>Unknown</t>
        </is>
      </c>
      <c r="G22838" t="n">
        <v>150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2026-04-26</t>
        </is>
      </c>
      <c r="B22839" t="inlineStr">
        <is>
          <t>Botz Coffee</t>
        </is>
      </c>
      <c r="C22839" t="inlineStr">
        <is>
          <t>USA</t>
        </is>
      </c>
      <c r="D22839" t="inlineStr">
        <is>
          <t>Fredesvinda Estela</t>
        </is>
      </c>
      <c r="E22839" t="inlineStr">
        <is>
          <t>Unknown</t>
        </is>
      </c>
      <c r="F22839" t="inlineStr">
        <is>
          <t>Unknown</t>
        </is>
      </c>
      <c r="G22839" t="n">
        <v>150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2026-04-26</t>
        </is>
      </c>
      <c r="B22840" t="inlineStr">
        <is>
          <t>Botz Coffee</t>
        </is>
      </c>
      <c r="C22840" t="inlineStr">
        <is>
          <t>USA</t>
        </is>
      </c>
      <c r="D22840" t="inlineStr">
        <is>
          <t>Hugo Gonzalez</t>
        </is>
      </c>
      <c r="E22840" t="inlineStr">
        <is>
          <t>Unknown</t>
        </is>
      </c>
      <c r="F22840" t="inlineStr">
        <is>
          <t>Unknown</t>
        </is>
      </c>
      <c r="G22840" t="n">
        <v>150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2026-04-26</t>
        </is>
      </c>
      <c r="B22841" t="inlineStr">
        <is>
          <t>Botz Coffee</t>
        </is>
      </c>
      <c r="C22841" t="inlineStr">
        <is>
          <t>USA</t>
        </is>
      </c>
      <c r="D22841" t="inlineStr">
        <is>
          <t>German Ortiz</t>
        </is>
      </c>
      <c r="E22841" t="inlineStr">
        <is>
          <t>Unknown</t>
        </is>
      </c>
      <c r="F22841" t="inlineStr">
        <is>
          <t>Unknown</t>
        </is>
      </c>
      <c r="G22841" t="n">
        <v>150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2026-04-26</t>
        </is>
      </c>
      <c r="B22842" t="inlineStr">
        <is>
          <t>Botz Coffee</t>
        </is>
      </c>
      <c r="C22842" t="inlineStr">
        <is>
          <t>USA</t>
        </is>
      </c>
      <c r="D22842" t="inlineStr">
        <is>
          <t>Las Afiladeras</t>
        </is>
      </c>
      <c r="E22842" t="inlineStr">
        <is>
          <t>Unknown</t>
        </is>
      </c>
      <c r="F22842" t="inlineStr">
        <is>
          <t>Unknown</t>
        </is>
      </c>
      <c r="G22842" t="n">
        <v>150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2026-04-26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GeshaSemi WashedRafael Velasco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144</v>
      </c>
      <c r="J22843" t="inlineStr">
        <is>
          <t>Yes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2026-04-26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CastilloLycheeFinca El Paraiso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126</v>
      </c>
      <c r="J22844" t="inlineStr">
        <is>
          <t>Yes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2026-04-26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[Rested] GeshaLetty BermudezFinca El Paraiso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2026-04-26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[Rested] San JuanXO NaturalFinca Potosi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2026-04-26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[Rested] LandraceAnaerobic NaturalMelese Wolde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2026-04-26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CastilloStrawberry WashedSanta Monica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136.8</v>
      </c>
      <c r="J22848" t="inlineStr">
        <is>
          <t>Yes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2026-04-26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Roaster's Choice Subscription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2026-04-26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Typica MejoradoYeast Inoculated WashedHacienda La Papaya, Yacuri Farm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133.2</v>
      </c>
      <c r="J22850" t="inlineStr">
        <is>
          <t>Yes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2026-04-26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[Rested] GeshaNatural Lot 909Janson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252</v>
      </c>
      <c r="J22851" t="inlineStr">
        <is>
          <t>Yes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2026-04-26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GeshaSalma BermudezFinca El Paraiso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201.6</v>
      </c>
      <c r="J22852" t="inlineStr">
        <is>
          <t>Yes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2026-04-26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[Rested] GeshaNatural Lot 15El Burro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2026-04-26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[Rested] Typica MejoradoWashedHacienda La Papaya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2026-04-26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[Rested] Caturra, BourbonNectar Citrullus WashedMonteblanco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2026-04-26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GeshaNaturalFinca Inmaculada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273.6</v>
      </c>
      <c r="J22856" t="inlineStr">
        <is>
          <t>Yes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2026-04-26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CastilloThermal Shock DecafFinca El Paraiso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129.6</v>
      </c>
      <c r="J22857" t="inlineStr">
        <is>
          <t>Yes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2026-04-26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[Rested] GeshaNatural El VeloHacienda La Esmeralda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2026-04-26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[Rested] GeshaWashed DRDEl Burro Lot 16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306</v>
      </c>
      <c r="J22859" t="inlineStr">
        <is>
          <t>Yes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2026-04-26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[Rested] CastilloLycheeFinca El Paraiso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2026-04-26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LandraceWashedHabtamu Fekadu Aga, Chelbesa Outgrowers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129.6</v>
      </c>
      <c r="J22861" t="inlineStr">
        <is>
          <t>Yes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2026-04-26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[Rested] GeshaWashedFinca Mi Finquita, Lot E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2026-04-26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Typica MejoradoNaturalHacienda La Papaya, Yunguilla Farm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136.8</v>
      </c>
      <c r="J22863" t="inlineStr">
        <is>
          <t>Yes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2026-04-26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Caturra, BourbonNectar Citrullus WashedMonteblanco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115.2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2026-04-26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GeshaWashedFranceschi, Lot 232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237.6</v>
      </c>
      <c r="J22865" t="inlineStr">
        <is>
          <t>Yes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2026-04-26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GeshaNatural Lot 909Janson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252</v>
      </c>
      <c r="J22866" t="inlineStr">
        <is>
          <t>Yes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2026-04-26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[Rested] GeshaNatural ASD T2DElida Estate, Lot Plano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2026-04-26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[Rested] LandraceWashedTagel Alemayehu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2026-04-26</t>
        </is>
      </c>
      <c r="B22869" t="inlineStr">
        <is>
          <t>Hydrangea Coffee</t>
        </is>
      </c>
      <c r="C22869" t="inlineStr">
        <is>
          <t>USA</t>
        </is>
      </c>
      <c r="D22869" t="inlineStr">
        <is>
          <t>GeshaLetty BermudezFinca El Paraiso</t>
        </is>
      </c>
      <c r="E22869" t="inlineStr">
        <is>
          <t>Unknown</t>
        </is>
      </c>
      <c r="F22869" t="inlineStr">
        <is>
          <t>Unknown</t>
        </is>
      </c>
      <c r="G22869" t="n">
        <v>114</v>
      </c>
      <c r="H22869" t="n">
        <v>208.8</v>
      </c>
      <c r="J22869" t="inlineStr">
        <is>
          <t>Yes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2026-04-26</t>
        </is>
      </c>
      <c r="B22870" t="inlineStr">
        <is>
          <t>Hydrangea Coffee</t>
        </is>
      </c>
      <c r="C22870" t="inlineStr">
        <is>
          <t>USA</t>
        </is>
      </c>
      <c r="D22870" t="inlineStr">
        <is>
          <t>Pink Bourbon + GeshaWashedFinca Los Capachos</t>
        </is>
      </c>
      <c r="E22870" t="inlineStr">
        <is>
          <t>Unknown</t>
        </is>
      </c>
      <c r="F22870" t="inlineStr">
        <is>
          <t>Unknown</t>
        </is>
      </c>
      <c r="G22870" t="n">
        <v>114</v>
      </c>
      <c r="H22870" t="n">
        <v>151.2</v>
      </c>
      <c r="J22870" t="inlineStr">
        <is>
          <t>Yes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2026-04-26</t>
        </is>
      </c>
      <c r="B22871" t="inlineStr">
        <is>
          <t>Hydrangea Coffee</t>
        </is>
      </c>
      <c r="C22871" t="inlineStr">
        <is>
          <t>USA</t>
        </is>
      </c>
      <c r="D22871" t="inlineStr">
        <is>
          <t>[Rested] Pink Bourbon + GeshaWashedFinca Los Capachos</t>
        </is>
      </c>
      <c r="E22871" t="inlineStr">
        <is>
          <t>Unknown</t>
        </is>
      </c>
      <c r="F22871" t="inlineStr">
        <is>
          <t>Unknown</t>
        </is>
      </c>
      <c r="G22871" t="n">
        <v>114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2026-04-26</t>
        </is>
      </c>
      <c r="B22872" t="inlineStr">
        <is>
          <t>Hydrangea Coffee</t>
        </is>
      </c>
      <c r="C22872" t="inlineStr">
        <is>
          <t>USA</t>
        </is>
      </c>
      <c r="D22872" t="inlineStr">
        <is>
          <t>[Rested] CastilloThermal Shock DecafFinca El Paraiso</t>
        </is>
      </c>
      <c r="E22872" t="inlineStr">
        <is>
          <t>Unknown</t>
        </is>
      </c>
      <c r="F22872" t="inlineStr">
        <is>
          <t>Unknown</t>
        </is>
      </c>
      <c r="G22872" t="n">
        <v>114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2026-04-26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Yessica Parra; El Mirador, Gesha - Colombia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2026-04-26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Albino Ibias; Tres Cedros - Peru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2026-04-26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Ninga; Bumba Hill, May 5th Harvest - Burundi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2026-04-26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Mery Garcito; Finca La Bendición - Ecuador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2026-04-26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Wilson Alba; Sierra Morena, 2nd Harvest - Colombia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2026-04-26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Neto; La Margarita, Yellow Gesha Reserve Lot - Peru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2026-04-26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Neto; La Margarita, Sidra Reserve Lot - Peru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2026-04-26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Bukeye; Musumba, Lot #1 - Burundi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2026-04-26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Jhon Saenz; Aromas De Aniz - Peru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2026-04-26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Samuel Aragon; Caminos Del Inka, Gesha - Peru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2026-04-26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Wilbert Almanza; Bella Rosa - Peru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2026-04-26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Diego Parra; La Hacienda, 2nd Harvest - Colombia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2026-04-26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Armando Hurtado; Los Pinos - Peru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2026-04-26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Ruvumu - Burundi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2026-04-26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Servio Botina; El Cedro - Colombia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2026-04-26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Samuel &amp; Mario Muriel; Los Cedros - Peru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2026-04-26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Perlitas - Colombia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2026-04-26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Ruarai; AA Separation - Kenya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2026-04-26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Candelaria Santos; Tres De Mayo - Peru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2026-04-26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Umoco; Busambo Hill - Burundi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180</v>
      </c>
      <c r="J22892" t="inlineStr">
        <is>
          <t>Yes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2026-04-26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David Berrio; Chiroso, New Season - Colombia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2026-04-26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Genezard Perez; Vista Alegre - Peru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2026-04-26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Victor Dota - Ecuador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2026-04-26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Guchienda Estate; AA Separation - Kenya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187.2</v>
      </c>
      <c r="J22896" t="inlineStr">
        <is>
          <t>Yes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2026-04-26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Ninga; Bumba Hill, May 15th Harvest - Burundi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180</v>
      </c>
      <c r="J22897" t="inlineStr">
        <is>
          <t>Yes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2026-04-26</t>
        </is>
      </c>
      <c r="B22898" t="inlineStr">
        <is>
          <t>Sey Coffee</t>
        </is>
      </c>
      <c r="C22898" t="inlineStr">
        <is>
          <t>USA</t>
        </is>
      </c>
      <c r="D22898" t="inlineStr">
        <is>
          <t>2026 Octavio Rueda; El Mirador, End Of Season - Colombia</t>
        </is>
      </c>
      <c r="E22898" t="inlineStr">
        <is>
          <t>Unknown</t>
        </is>
      </c>
      <c r="F22898" t="inlineStr">
        <is>
          <t>Unknown</t>
        </is>
      </c>
      <c r="G22898" t="n">
        <v>250</v>
      </c>
      <c r="H22898" t="n">
        <v>183.6</v>
      </c>
      <c r="J22898" t="inlineStr">
        <is>
          <t>Yes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2026-04-26</t>
        </is>
      </c>
      <c r="B22899" t="inlineStr">
        <is>
          <t>Sey Coffee</t>
        </is>
      </c>
      <c r="C22899" t="inlineStr">
        <is>
          <t>USA</t>
        </is>
      </c>
      <c r="D22899" t="inlineStr">
        <is>
          <t>2026 Lisbeth Quispe; Yanacocha - Peru</t>
        </is>
      </c>
      <c r="E22899" t="inlineStr">
        <is>
          <t>Unknown</t>
        </is>
      </c>
      <c r="F22899" t="inlineStr">
        <is>
          <t>Unknown</t>
        </is>
      </c>
      <c r="G22899" t="n">
        <v>250</v>
      </c>
      <c r="H22899" t="n">
        <v>216</v>
      </c>
      <c r="J22899" t="inlineStr">
        <is>
          <t>Yes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2026-04-26</t>
        </is>
      </c>
      <c r="B22900" t="inlineStr">
        <is>
          <t>Sey Coffee</t>
        </is>
      </c>
      <c r="C22900" t="inlineStr">
        <is>
          <t>USA</t>
        </is>
      </c>
      <c r="D22900" t="inlineStr">
        <is>
          <t>2026 William Ortiz; La Cabaña, Chiroso - Colombia</t>
        </is>
      </c>
      <c r="E22900" t="inlineStr">
        <is>
          <t>Unknown</t>
        </is>
      </c>
      <c r="F22900" t="inlineStr">
        <is>
          <t>Unknown</t>
        </is>
      </c>
      <c r="G22900" t="n">
        <v>250</v>
      </c>
      <c r="H22900" t="n">
        <v>194.4</v>
      </c>
      <c r="J22900" t="inlineStr">
        <is>
          <t>Yes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2026-04-26</t>
        </is>
      </c>
      <c r="B22901" t="inlineStr">
        <is>
          <t>Sey Coffee</t>
        </is>
      </c>
      <c r="C22901" t="inlineStr">
        <is>
          <t>USA</t>
        </is>
      </c>
      <c r="D22901" t="inlineStr">
        <is>
          <t>2026 Juan Jose Huillca; Lot #Y-3 - Peru</t>
        </is>
      </c>
      <c r="E22901" t="inlineStr">
        <is>
          <t>Unknown</t>
        </is>
      </c>
      <c r="F22901" t="inlineStr">
        <is>
          <t>Unknown</t>
        </is>
      </c>
      <c r="G22901" t="n">
        <v>250</v>
      </c>
      <c r="H22901" t="n">
        <v>223.2</v>
      </c>
      <c r="J22901" t="inlineStr">
        <is>
          <t>Yes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2026-04-26</t>
        </is>
      </c>
      <c r="B22902" t="inlineStr">
        <is>
          <t>Sey Coffee</t>
        </is>
      </c>
      <c r="C22902" t="inlineStr">
        <is>
          <t>USA</t>
        </is>
      </c>
      <c r="D22902" t="inlineStr">
        <is>
          <t>2026 Vicente Regalado; La Capilla - Ecuador</t>
        </is>
      </c>
      <c r="E22902" t="inlineStr">
        <is>
          <t>Unknown</t>
        </is>
      </c>
      <c r="F22902" t="inlineStr">
        <is>
          <t>Unknown</t>
        </is>
      </c>
      <c r="G22902" t="n">
        <v>250</v>
      </c>
      <c r="H22902" t="n">
        <v>219.6</v>
      </c>
      <c r="J22902" t="inlineStr">
        <is>
          <t>Yes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2026-04-26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Calixto Quispe Mullisaca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2026-04-26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La Esperanza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2026-04-26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Moises Ccalla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2026-04-26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Mate Matiwos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2026-04-26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Nguisse Nare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2026-04-26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Bekele Kechara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2026-04-26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Mate Matiwos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2026-04-26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Duncan Lot 2004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2026-04-26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Finca El Espejo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2026-04-26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Chombi Plot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2026-04-26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Keramo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2026-04-26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Las Perlitas 3.0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2026-04-26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Tuke Yute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2026-04-26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Mariagracia Echeandia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2026-04-26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Finca Artemira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2026-04-26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Finca La Guaca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2026-04-26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La Llanada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2026-04-26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El Sol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2026-04-26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La Pradera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2026-04-26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Aristóbulo Rayo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2026-04-26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Brayan Joven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2026-04-26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La Esmeralda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2026-04-26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La Concepcion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2026-04-26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Bochessa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2026-04-26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Marimira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2026-04-26</t>
        </is>
      </c>
      <c r="B22928" t="inlineStr">
        <is>
          <t>Botz Coffee</t>
        </is>
      </c>
      <c r="C22928" t="inlineStr">
        <is>
          <t>USA</t>
        </is>
      </c>
      <c r="D22928" t="inlineStr">
        <is>
          <t>Pedro Garcia</t>
        </is>
      </c>
      <c r="E22928" t="inlineStr">
        <is>
          <t>Unknown</t>
        </is>
      </c>
      <c r="F22928" t="inlineStr">
        <is>
          <t>Unknown</t>
        </is>
      </c>
      <c r="G22928" t="n">
        <v>150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2026-04-26</t>
        </is>
      </c>
      <c r="B22929" t="inlineStr">
        <is>
          <t>Botz Coffee</t>
        </is>
      </c>
      <c r="C22929" t="inlineStr">
        <is>
          <t>USA</t>
        </is>
      </c>
      <c r="D22929" t="inlineStr">
        <is>
          <t>Fredesvinda Estela</t>
        </is>
      </c>
      <c r="E22929" t="inlineStr">
        <is>
          <t>Unknown</t>
        </is>
      </c>
      <c r="F22929" t="inlineStr">
        <is>
          <t>Unknown</t>
        </is>
      </c>
      <c r="G22929" t="n">
        <v>150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2026-04-26</t>
        </is>
      </c>
      <c r="B22930" t="inlineStr">
        <is>
          <t>Botz Coffee</t>
        </is>
      </c>
      <c r="C22930" t="inlineStr">
        <is>
          <t>USA</t>
        </is>
      </c>
      <c r="D22930" t="inlineStr">
        <is>
          <t>Hugo Gonzalez</t>
        </is>
      </c>
      <c r="E22930" t="inlineStr">
        <is>
          <t>Unknown</t>
        </is>
      </c>
      <c r="F22930" t="inlineStr">
        <is>
          <t>Unknown</t>
        </is>
      </c>
      <c r="G22930" t="n">
        <v>150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2026-04-26</t>
        </is>
      </c>
      <c r="B22931" t="inlineStr">
        <is>
          <t>Botz Coffee</t>
        </is>
      </c>
      <c r="C22931" t="inlineStr">
        <is>
          <t>USA</t>
        </is>
      </c>
      <c r="D22931" t="inlineStr">
        <is>
          <t>German Ortiz</t>
        </is>
      </c>
      <c r="E22931" t="inlineStr">
        <is>
          <t>Unknown</t>
        </is>
      </c>
      <c r="F22931" t="inlineStr">
        <is>
          <t>Unknown</t>
        </is>
      </c>
      <c r="G22931" t="n">
        <v>150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2026-04-26</t>
        </is>
      </c>
      <c r="B22932" t="inlineStr">
        <is>
          <t>Botz Coffee</t>
        </is>
      </c>
      <c r="C22932" t="inlineStr">
        <is>
          <t>USA</t>
        </is>
      </c>
      <c r="D22932" t="inlineStr">
        <is>
          <t>Las Afiladeras</t>
        </is>
      </c>
      <c r="E22932" t="inlineStr">
        <is>
          <t>Unknown</t>
        </is>
      </c>
      <c r="F22932" t="inlineStr">
        <is>
          <t>Unknown</t>
        </is>
      </c>
      <c r="G22932" t="n">
        <v>150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2026-04-26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GeshaNatural Lot 909Janson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252</v>
      </c>
      <c r="J22933" t="inlineStr">
        <is>
          <t>Yes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2026-04-26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[Rested] GeshaLetty BermudezFinca El Paraiso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2026-04-26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[Rested] LandraceAnaerobic NaturalMelese Wolde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2026-04-26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[Rested] Caturra, BourbonNectar Citrullus WashedMonteblanco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2026-04-26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[Rested] CastilloLycheeFinca El Paraiso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2026-04-26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[Rested] CastilloThermal Shock DecafFinca El Paraiso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2026-04-26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[Rested] Pink Bourbon + GeshaWashedFinca Los Capachos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2026-04-26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Typica MejoradoYeast Inoculated WashedHacienda La Papaya, Yacuri Farm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133.2</v>
      </c>
      <c r="J22940" t="inlineStr">
        <is>
          <t>Yes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2026-04-26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GeshaNatural Lot 909Janson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252</v>
      </c>
      <c r="J22941" t="inlineStr">
        <is>
          <t>Yes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2026-04-26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GeshaSemi WashedRafael Velasco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144</v>
      </c>
      <c r="J22942" t="inlineStr">
        <is>
          <t>Yes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2026-04-26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Pink Bourbon + GeshaWashedFinca Los Capachos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151.2</v>
      </c>
      <c r="J22943" t="inlineStr">
        <is>
          <t>Yes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2026-04-26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[Rested] GeshaNatural ASD T2DElida Estate, Lot Plano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2026-04-26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[Rested] GeshaWashed DRDEl Burro Lot 16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306</v>
      </c>
      <c r="J22945" t="inlineStr">
        <is>
          <t>Yes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2026-04-26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Typica MejoradoNaturalHacienda La Papaya, Yunguilla Farm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136.8</v>
      </c>
      <c r="J22946" t="inlineStr">
        <is>
          <t>Yes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2026-04-26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[Rested] GeshaNatural El VeloHacienda La Esmeralda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2026-04-26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Roaster's Choice Subscription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2026-04-26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LandraceWashedHabtamu Fekadu Aga, Chelbesa Outgrowers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129.6</v>
      </c>
      <c r="J22949" t="inlineStr">
        <is>
          <t>Yes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2026-04-26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Caturra, BourbonNectar Citrullus WashedMonteblanco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115.2</v>
      </c>
      <c r="J22950" t="inlineStr">
        <is>
          <t>Yes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2026-04-26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[Rested] GeshaNatural Lot 15El Burro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2026-04-26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GeshaSalma BermudezFinca El Paraiso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201.6</v>
      </c>
      <c r="J22952" t="inlineStr">
        <is>
          <t>Yes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2026-04-26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CastilloThermal Shock DecafFinca El Paraiso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129.6</v>
      </c>
      <c r="J22953" t="inlineStr">
        <is>
          <t>Yes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2026-04-26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GeshaLetty BermudezFinca El Paraiso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208.8</v>
      </c>
      <c r="J22954" t="inlineStr">
        <is>
          <t>Yes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2026-04-26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[Rested] LandraceWashedTagel Alemayehu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2026-04-26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CastilloLycheeFinca El Paraiso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126</v>
      </c>
      <c r="J22956" t="inlineStr">
        <is>
          <t>Yes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2026-04-26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GeshaNaturalFinca Inmaculada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273.6</v>
      </c>
      <c r="J22957" t="inlineStr">
        <is>
          <t>Yes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2026-04-26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CastilloStrawberry WashedSanta Monica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136.8</v>
      </c>
      <c r="J22958" t="inlineStr">
        <is>
          <t>Yes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2026-04-26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GeshaWashedFranceschi, Lot 232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237.6</v>
      </c>
      <c r="J22959" t="inlineStr">
        <is>
          <t>Yes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2026-04-26</t>
        </is>
      </c>
      <c r="B22960" t="inlineStr">
        <is>
          <t>Hydrangea Coffee</t>
        </is>
      </c>
      <c r="C22960" t="inlineStr">
        <is>
          <t>USA</t>
        </is>
      </c>
      <c r="D22960" t="inlineStr">
        <is>
          <t>[Rested] San JuanXO NaturalFinca Potosi</t>
        </is>
      </c>
      <c r="E22960" t="inlineStr">
        <is>
          <t>Unknown</t>
        </is>
      </c>
      <c r="F22960" t="inlineStr">
        <is>
          <t>Unknown</t>
        </is>
      </c>
      <c r="G22960" t="n">
        <v>114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2026-04-26</t>
        </is>
      </c>
      <c r="B22961" t="inlineStr">
        <is>
          <t>Hydrangea Coffee</t>
        </is>
      </c>
      <c r="C22961" t="inlineStr">
        <is>
          <t>USA</t>
        </is>
      </c>
      <c r="D22961" t="inlineStr">
        <is>
          <t>[Rested] Typica MejoradoWashedHacienda La Papaya</t>
        </is>
      </c>
      <c r="E22961" t="inlineStr">
        <is>
          <t>Unknown</t>
        </is>
      </c>
      <c r="F22961" t="inlineStr">
        <is>
          <t>Unknown</t>
        </is>
      </c>
      <c r="G22961" t="n">
        <v>114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2026-04-26</t>
        </is>
      </c>
      <c r="B22962" t="inlineStr">
        <is>
          <t>Hydrangea Coffee</t>
        </is>
      </c>
      <c r="C22962" t="inlineStr">
        <is>
          <t>USA</t>
        </is>
      </c>
      <c r="D22962" t="inlineStr">
        <is>
          <t>[Rested] GeshaWashedFinca Mi Finquita, Lot E</t>
        </is>
      </c>
      <c r="E22962" t="inlineStr">
        <is>
          <t>Unknown</t>
        </is>
      </c>
      <c r="F22962" t="inlineStr">
        <is>
          <t>Unknown</t>
        </is>
      </c>
      <c r="G22962" t="n">
        <v>114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2026-04-26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Yessica Parra; El Mirador, Gesha - Colombia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2026-04-26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Albino Ibias; Tres Cedros - Peru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2026-04-26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Ninga; Bumba Hill, May 5th Harvest - Burundi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2026-04-26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Mery Garcito; Finca La Bendición - Ecuador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2026-04-26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Wilson Alba; Sierra Morena, 2nd Harvest - Colombia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2026-04-26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Neto; La Margarita, Yellow Gesha Reserve Lot - Peru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2026-04-26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Neto; La Margarita, Sidra Reserve Lot - Peru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2026-04-26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Bukeye; Musumba, Lot #1 - Burundi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2026-04-26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Jhon Saenz; Aromas De Aniz - Peru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2026-04-26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Samuel Aragon; Caminos Del Inka, Gesha - Peru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2026-04-26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Wilbert Almanza; Bella Rosa - Peru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2026-04-26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Diego Parra; La Hacienda, 2nd Harvest - Colombia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2026-04-26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Armando Hurtado; Los Pinos - Peru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2026-04-26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Ruvumu - Burundi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2026-04-26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Servio Botina; El Cedro - Colombia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2026-04-26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Samuel &amp; Mario Muriel; Los Cedros - Peru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2026-04-26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Perlitas - Colombia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2026-04-26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Ruarai; AA Separation - Kenya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2026-04-26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Candelaria Santos; Tres De Mayo - Peru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2026-04-26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Umoco; Busambo Hill - Burundi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180</v>
      </c>
      <c r="J22982" t="inlineStr">
        <is>
          <t>Yes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2026-04-26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David Berrio; Chiroso, New Season - Colombia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2026-04-26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Genezard Perez; Vista Alegre - Peru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2026-04-26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Victor Dota - Ecuador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2026-04-26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Guchienda Estate; AA Separation - Kenya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187.2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2026-04-26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Ninga; Bumba Hill, May 15th Harvest - Burundi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180</v>
      </c>
      <c r="J22987" t="inlineStr">
        <is>
          <t>Yes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2026-04-26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Octavio Rueda; El Mirador, End Of Season - Colombia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183.6</v>
      </c>
      <c r="J22988" t="inlineStr">
        <is>
          <t>Yes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2026-04-26</t>
        </is>
      </c>
      <c r="B22989" t="inlineStr">
        <is>
          <t>Sey Coffee</t>
        </is>
      </c>
      <c r="C22989" t="inlineStr">
        <is>
          <t>USA</t>
        </is>
      </c>
      <c r="D22989" t="inlineStr">
        <is>
          <t>2026 Lisbeth Quispe; Yanacocha - Peru</t>
        </is>
      </c>
      <c r="E22989" t="inlineStr">
        <is>
          <t>Unknown</t>
        </is>
      </c>
      <c r="F22989" t="inlineStr">
        <is>
          <t>Unknown</t>
        </is>
      </c>
      <c r="G22989" t="n">
        <v>250</v>
      </c>
      <c r="H22989" t="n">
        <v>216</v>
      </c>
      <c r="J22989" t="inlineStr">
        <is>
          <t>Yes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2026-04-26</t>
        </is>
      </c>
      <c r="B22990" t="inlineStr">
        <is>
          <t>Sey Coffee</t>
        </is>
      </c>
      <c r="C22990" t="inlineStr">
        <is>
          <t>USA</t>
        </is>
      </c>
      <c r="D22990" t="inlineStr">
        <is>
          <t>2026 William Ortiz; La Cabaña, Chiroso - Colombia</t>
        </is>
      </c>
      <c r="E22990" t="inlineStr">
        <is>
          <t>Unknown</t>
        </is>
      </c>
      <c r="F22990" t="inlineStr">
        <is>
          <t>Unknown</t>
        </is>
      </c>
      <c r="G22990" t="n">
        <v>250</v>
      </c>
      <c r="H22990" t="n">
        <v>194.4</v>
      </c>
      <c r="J22990" t="inlineStr">
        <is>
          <t>Yes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2026-04-26</t>
        </is>
      </c>
      <c r="B22991" t="inlineStr">
        <is>
          <t>Sey Coffee</t>
        </is>
      </c>
      <c r="C22991" t="inlineStr">
        <is>
          <t>USA</t>
        </is>
      </c>
      <c r="D22991" t="inlineStr">
        <is>
          <t>2026 Juan Jose Huillca; Lot #Y-3 - Peru</t>
        </is>
      </c>
      <c r="E22991" t="inlineStr">
        <is>
          <t>Unknown</t>
        </is>
      </c>
      <c r="F22991" t="inlineStr">
        <is>
          <t>Unknown</t>
        </is>
      </c>
      <c r="G22991" t="n">
        <v>250</v>
      </c>
      <c r="H22991" t="n">
        <v>223.2</v>
      </c>
      <c r="J22991" t="inlineStr">
        <is>
          <t>Yes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2026-04-26</t>
        </is>
      </c>
      <c r="B22992" t="inlineStr">
        <is>
          <t>Sey Coffee</t>
        </is>
      </c>
      <c r="C22992" t="inlineStr">
        <is>
          <t>USA</t>
        </is>
      </c>
      <c r="D22992" t="inlineStr">
        <is>
          <t>2026 Vicente Regalado; La Capilla - Ecuador</t>
        </is>
      </c>
      <c r="E22992" t="inlineStr">
        <is>
          <t>Unknown</t>
        </is>
      </c>
      <c r="F22992" t="inlineStr">
        <is>
          <t>Unknown</t>
        </is>
      </c>
      <c r="G22992" t="n">
        <v>250</v>
      </c>
      <c r="H22992" t="n">
        <v>219.6</v>
      </c>
      <c r="J22992" t="inlineStr">
        <is>
          <t>Yes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2026-04-26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Calixto Quispe Mullisaca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2026-04-26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La Esperanza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2026-04-26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Moises Ccalla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2026-04-26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Mate Matiwos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2026-04-26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Nguisse Nare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2026-04-26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Bekele Kechara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2026-04-26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Mate Matiwos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2026-04-26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Duncan Lot 2004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2026-04-26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Finca El Espejo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2026-04-26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Chombi Plot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2026-04-26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Keramo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2026-04-26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Las Perlitas 3.0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2026-04-26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Tuke Yute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2026-04-26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Mariagracia Echeandia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2026-04-26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Finca Artemira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2026-04-26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Finca La Guaca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2026-04-26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La Llanada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2026-04-26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El Sol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2026-04-26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La Pradera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2026-04-26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Aristóbulo Rayo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2026-04-26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Brayan Joven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2026-04-26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La Esmeralda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2026-04-26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La Concepcion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2026-04-26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Bochessa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2026-04-26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Marimira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2026-04-26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Pedro Garcia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2026-04-26</t>
        </is>
      </c>
      <c r="B23019" t="inlineStr">
        <is>
          <t>Botz Coffee</t>
        </is>
      </c>
      <c r="C23019" t="inlineStr">
        <is>
          <t>USA</t>
        </is>
      </c>
      <c r="D23019" t="inlineStr">
        <is>
          <t>Fredesvinda Estela</t>
        </is>
      </c>
      <c r="E23019" t="inlineStr">
        <is>
          <t>Unknown</t>
        </is>
      </c>
      <c r="F23019" t="inlineStr">
        <is>
          <t>Unknown</t>
        </is>
      </c>
      <c r="G23019" t="n">
        <v>150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2026-04-26</t>
        </is>
      </c>
      <c r="B23020" t="inlineStr">
        <is>
          <t>Botz Coffee</t>
        </is>
      </c>
      <c r="C23020" t="inlineStr">
        <is>
          <t>USA</t>
        </is>
      </c>
      <c r="D23020" t="inlineStr">
        <is>
          <t>Hugo Gonzalez</t>
        </is>
      </c>
      <c r="E23020" t="inlineStr">
        <is>
          <t>Unknown</t>
        </is>
      </c>
      <c r="F23020" t="inlineStr">
        <is>
          <t>Unknown</t>
        </is>
      </c>
      <c r="G23020" t="n">
        <v>150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2026-04-26</t>
        </is>
      </c>
      <c r="B23021" t="inlineStr">
        <is>
          <t>Botz Coffee</t>
        </is>
      </c>
      <c r="C23021" t="inlineStr">
        <is>
          <t>USA</t>
        </is>
      </c>
      <c r="D23021" t="inlineStr">
        <is>
          <t>German Ortiz</t>
        </is>
      </c>
      <c r="E23021" t="inlineStr">
        <is>
          <t>Unknown</t>
        </is>
      </c>
      <c r="F23021" t="inlineStr">
        <is>
          <t>Unknown</t>
        </is>
      </c>
      <c r="G23021" t="n">
        <v>150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2026-04-26</t>
        </is>
      </c>
      <c r="B23022" t="inlineStr">
        <is>
          <t>Botz Coffee</t>
        </is>
      </c>
      <c r="C23022" t="inlineStr">
        <is>
          <t>USA</t>
        </is>
      </c>
      <c r="D23022" t="inlineStr">
        <is>
          <t>Las Afiladeras</t>
        </is>
      </c>
      <c r="E23022" t="inlineStr">
        <is>
          <t>Unknown</t>
        </is>
      </c>
      <c r="F23022" t="inlineStr">
        <is>
          <t>Unknown</t>
        </is>
      </c>
      <c r="G23022" t="n">
        <v>150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2026-04-26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[Rested] GeshaNatural El VeloHacienda La Esmeralda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2026-04-26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CastilloLycheeFinca El Paraiso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126</v>
      </c>
      <c r="J23024" t="inlineStr">
        <is>
          <t>Yes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2026-04-26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GeshaLetty BermudezFinca El Paraiso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208.8</v>
      </c>
      <c r="J23025" t="inlineStr">
        <is>
          <t>Yes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2026-04-26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[Rested] GeshaWashed DRDEl Burro Lot 16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306</v>
      </c>
      <c r="J23026" t="inlineStr">
        <is>
          <t>Yes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2026-04-26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[Rested] San JuanXO NaturalFinca Potosi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2026-04-26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[Rested] GeshaWashedFinca Mi Finquita, Lot E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2026-04-26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Roaster's Choice Subscription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2026-04-26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[Rested] CastilloLycheeFinca El Paraiso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2026-04-26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Typica MejoradoYeast Inoculated WashedHacienda La Papaya, Yacuri Farm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133.2</v>
      </c>
      <c r="J23031" t="inlineStr">
        <is>
          <t>Yes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2026-04-26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[Rested] GeshaLetty BermudezFinca El Paraiso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2026-04-26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[Rested] LandraceWashedTagel Alemayehu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2026-04-26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[Rested] GeshaNatural ASD T2DElida Estate, Lot Plano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2026-04-26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[Rested] CastilloThermal Shock DecafFinca El Paraiso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2026-04-26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[Rested] GeshaNatural Lot 909Janson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252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2026-04-26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[Rested] LandraceAnaerobic NaturalMelese Wolde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2026-04-26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[Rested] Caturra, BourbonNectar Citrullus WashedMonteblanco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2026-04-26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CastilloThermal Shock DecafFinca El Paraiso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129.6</v>
      </c>
      <c r="J23039" t="inlineStr">
        <is>
          <t>Yes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2026-04-26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Typica MejoradoNaturalHacienda La Papaya, Yunguilla Farm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136.8</v>
      </c>
      <c r="J23040" t="inlineStr">
        <is>
          <t>Yes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2026-04-26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LandraceWashedHabtamu Fekadu Aga, Chelbesa Outgrowers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129.6</v>
      </c>
      <c r="J23041" t="inlineStr">
        <is>
          <t>Yes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2026-04-26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[Rested] Pink Bourbon + GeshaWashedFinca Los Capachos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2026-04-26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Caturra, BourbonNectar Citrullus WashedMonteblanco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115.2</v>
      </c>
      <c r="J23043" t="inlineStr">
        <is>
          <t>Yes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2026-04-26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GeshaNaturalFinca Inmaculada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273.6</v>
      </c>
      <c r="J23044" t="inlineStr">
        <is>
          <t>Yes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2026-04-26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Pink Bourbon + GeshaWashedFinca Los Capachos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151.2</v>
      </c>
      <c r="J23045" t="inlineStr">
        <is>
          <t>Yes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2026-04-26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CastilloStrawberry WashedSanta Monica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136.8</v>
      </c>
      <c r="J23046" t="inlineStr">
        <is>
          <t>Yes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2026-04-26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GeshaSemi WashedRafael Velasco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144</v>
      </c>
      <c r="J23047" t="inlineStr">
        <is>
          <t>Yes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2026-04-26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GeshaSalma BermudezFinca El Paraiso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201.6</v>
      </c>
      <c r="J23048" t="inlineStr">
        <is>
          <t>Yes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2026-04-26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GeshaWashedFranceschi, Lot 232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237.6</v>
      </c>
      <c r="J23049" t="inlineStr">
        <is>
          <t>Yes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2026-04-26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GeshaNatural Lot 909Janson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252</v>
      </c>
      <c r="J23050" t="inlineStr">
        <is>
          <t>Yes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2026-04-26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[Rested] Typica MejoradoWashedHacienda La Papaya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2026-04-26</t>
        </is>
      </c>
      <c r="B23052" t="inlineStr">
        <is>
          <t>Hydrangea Coffee</t>
        </is>
      </c>
      <c r="C23052" t="inlineStr">
        <is>
          <t>USA</t>
        </is>
      </c>
      <c r="D23052" t="inlineStr">
        <is>
          <t>[Rested] GeshaNatural Lot 15El Burro</t>
        </is>
      </c>
      <c r="E23052" t="inlineStr">
        <is>
          <t>Unknown</t>
        </is>
      </c>
      <c r="F23052" t="inlineStr">
        <is>
          <t>Unknown</t>
        </is>
      </c>
      <c r="G23052" t="n">
        <v>114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2026-04-26</t>
        </is>
      </c>
      <c r="B23053" t="inlineStr">
        <is>
          <t>Sey Coffee</t>
        </is>
      </c>
      <c r="C23053" t="inlineStr">
        <is>
          <t>USA</t>
        </is>
      </c>
      <c r="D23053" t="inlineStr">
        <is>
          <t>2026 Yessica Parra; El Mirador, Gesha - Colombia</t>
        </is>
      </c>
      <c r="E23053" t="inlineStr">
        <is>
          <t>Unknown</t>
        </is>
      </c>
      <c r="F23053" t="inlineStr">
        <is>
          <t>Unknown</t>
        </is>
      </c>
      <c r="G23053" t="n">
        <v>250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2026-04-26</t>
        </is>
      </c>
      <c r="B23054" t="inlineStr">
        <is>
          <t>Sey Coffee</t>
        </is>
      </c>
      <c r="C23054" t="inlineStr">
        <is>
          <t>USA</t>
        </is>
      </c>
      <c r="D23054" t="inlineStr">
        <is>
          <t>2026 Albino Ibias; Tres Cedros - Peru</t>
        </is>
      </c>
      <c r="E23054" t="inlineStr">
        <is>
          <t>Unknown</t>
        </is>
      </c>
      <c r="F23054" t="inlineStr">
        <is>
          <t>Unknown</t>
        </is>
      </c>
      <c r="G23054" t="n">
        <v>250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2026-04-26</t>
        </is>
      </c>
      <c r="B23055" t="inlineStr">
        <is>
          <t>Sey Coffee</t>
        </is>
      </c>
      <c r="C23055" t="inlineStr">
        <is>
          <t>USA</t>
        </is>
      </c>
      <c r="D23055" t="inlineStr">
        <is>
          <t>2026 Ninga; Bumba Hill, May 5th Harvest - Burundi</t>
        </is>
      </c>
      <c r="E23055" t="inlineStr">
        <is>
          <t>Unknown</t>
        </is>
      </c>
      <c r="F23055" t="inlineStr">
        <is>
          <t>Unknown</t>
        </is>
      </c>
      <c r="G23055" t="n">
        <v>250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2026-04-26</t>
        </is>
      </c>
      <c r="B23056" t="inlineStr">
        <is>
          <t>Sey Coffee</t>
        </is>
      </c>
      <c r="C23056" t="inlineStr">
        <is>
          <t>USA</t>
        </is>
      </c>
      <c r="D23056" t="inlineStr">
        <is>
          <t>2026 Mery Garcito; Finca La Bendición - Ecuador</t>
        </is>
      </c>
      <c r="E23056" t="inlineStr">
        <is>
          <t>Unknown</t>
        </is>
      </c>
      <c r="F23056" t="inlineStr">
        <is>
          <t>Unknown</t>
        </is>
      </c>
      <c r="G23056" t="n">
        <v>250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2026-04-26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Wilson Alba; Sierra Morena, 2nd Harvest - Colombia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2026-04-26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Neto; La Margarita, Yellow Gesha Reserve Lot - Peru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2026-04-26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Neto; La Margarita, Sidra Reserve Lot - Peru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2026-04-26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Bukeye; Musumba, Lot #1 - Burundi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2026-04-26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Jhon Saenz; Aromas De Aniz - Peru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2026-04-26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Samuel Aragon; Caminos Del Inka, Gesha - Peru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2026-04-26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Wilbert Almanza; Bella Rosa - Peru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2026-04-26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Diego Parra; La Hacienda, 2nd Harvest - Colombia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2026-04-26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Armando Hurtado; Los Pinos - Peru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2026-04-26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Ruvumu - Burundi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2026-04-26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Servio Botina; El Cedro - Colombia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2026-04-26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Samuel &amp; Mario Muriel; Los Cedros - Peru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2026-04-26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Perlitas - Colombia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2026-04-26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Ruarai; AA Separation - Kenya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2026-04-26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Candelaria Santos; Tres De Mayo - Peru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2026-04-26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Umoco; Busambo Hill - Burundi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180</v>
      </c>
      <c r="J23072" t="inlineStr">
        <is>
          <t>Yes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2026-04-26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David Berrio; Chiroso, New Season - Colombia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2026-04-26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Genezard Perez; Vista Alegre - Peru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2026-04-26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Victor Dota - Ecuador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2026-04-26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Guchienda Estate; AA Separation - Kenya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187.2</v>
      </c>
      <c r="J23076" t="inlineStr">
        <is>
          <t>Yes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2026-04-26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Ninga; Bumba Hill, May 15th Harvest - Burundi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180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2026-04-26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Octavio Rueda; El Mirador, End Of Season - Colombia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183.6</v>
      </c>
      <c r="J23078" t="inlineStr">
        <is>
          <t>Yes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2026-04-26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Lisbeth Quispe; Yanacocha - Peru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216</v>
      </c>
      <c r="J23079" t="inlineStr">
        <is>
          <t>Yes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2026-04-26</t>
        </is>
      </c>
      <c r="B23080" t="inlineStr">
        <is>
          <t>Sey Coffee</t>
        </is>
      </c>
      <c r="C23080" t="inlineStr">
        <is>
          <t>USA</t>
        </is>
      </c>
      <c r="D23080" t="inlineStr">
        <is>
          <t>2026 William Ortiz; La Cabaña, Chiroso - Colombia</t>
        </is>
      </c>
      <c r="E23080" t="inlineStr">
        <is>
          <t>Unknown</t>
        </is>
      </c>
      <c r="F23080" t="inlineStr">
        <is>
          <t>Unknown</t>
        </is>
      </c>
      <c r="G23080" t="n">
        <v>250</v>
      </c>
      <c r="H23080" t="n">
        <v>194.4</v>
      </c>
      <c r="J23080" t="inlineStr">
        <is>
          <t>Yes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2026-04-26</t>
        </is>
      </c>
      <c r="B23081" t="inlineStr">
        <is>
          <t>Sey Coffee</t>
        </is>
      </c>
      <c r="C23081" t="inlineStr">
        <is>
          <t>USA</t>
        </is>
      </c>
      <c r="D23081" t="inlineStr">
        <is>
          <t>2026 Juan Jose Huillca; Lot #Y-3 - Peru</t>
        </is>
      </c>
      <c r="E23081" t="inlineStr">
        <is>
          <t>Unknown</t>
        </is>
      </c>
      <c r="F23081" t="inlineStr">
        <is>
          <t>Unknown</t>
        </is>
      </c>
      <c r="G23081" t="n">
        <v>250</v>
      </c>
      <c r="H23081" t="n">
        <v>223.2</v>
      </c>
      <c r="J23081" t="inlineStr">
        <is>
          <t>Yes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2026-04-26</t>
        </is>
      </c>
      <c r="B23082" t="inlineStr">
        <is>
          <t>Sey Coffee</t>
        </is>
      </c>
      <c r="C23082" t="inlineStr">
        <is>
          <t>USA</t>
        </is>
      </c>
      <c r="D23082" t="inlineStr">
        <is>
          <t>2026 Vicente Regalado; La Capilla - Ecuador</t>
        </is>
      </c>
      <c r="E23082" t="inlineStr">
        <is>
          <t>Unknown</t>
        </is>
      </c>
      <c r="F23082" t="inlineStr">
        <is>
          <t>Unknown</t>
        </is>
      </c>
      <c r="G23082" t="n">
        <v>250</v>
      </c>
      <c r="H23082" t="n">
        <v>219.6</v>
      </c>
      <c r="J23082" t="inlineStr">
        <is>
          <t>Yes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2026-04-26</t>
        </is>
      </c>
      <c r="B23083" t="inlineStr">
        <is>
          <t>Botz Coffee</t>
        </is>
      </c>
      <c r="C23083" t="inlineStr">
        <is>
          <t>USA</t>
        </is>
      </c>
      <c r="D23083" t="inlineStr">
        <is>
          <t>Calixto Quispe Mullisaca</t>
        </is>
      </c>
      <c r="E23083" t="inlineStr">
        <is>
          <t>Unknown</t>
        </is>
      </c>
      <c r="F23083" t="inlineStr">
        <is>
          <t>Unknown</t>
        </is>
      </c>
      <c r="G23083" t="n">
        <v>150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2026-04-26</t>
        </is>
      </c>
      <c r="B23084" t="inlineStr">
        <is>
          <t>Botz Coffee</t>
        </is>
      </c>
      <c r="C23084" t="inlineStr">
        <is>
          <t>USA</t>
        </is>
      </c>
      <c r="D23084" t="inlineStr">
        <is>
          <t>La Esperanza</t>
        </is>
      </c>
      <c r="E23084" t="inlineStr">
        <is>
          <t>Unknown</t>
        </is>
      </c>
      <c r="F23084" t="inlineStr">
        <is>
          <t>Unknown</t>
        </is>
      </c>
      <c r="G23084" t="n">
        <v>150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2026-04-26</t>
        </is>
      </c>
      <c r="B23085" t="inlineStr">
        <is>
          <t>Botz Coffee</t>
        </is>
      </c>
      <c r="C23085" t="inlineStr">
        <is>
          <t>USA</t>
        </is>
      </c>
      <c r="D23085" t="inlineStr">
        <is>
          <t>Moises Ccalla</t>
        </is>
      </c>
      <c r="E23085" t="inlineStr">
        <is>
          <t>Unknown</t>
        </is>
      </c>
      <c r="F23085" t="inlineStr">
        <is>
          <t>Unknown</t>
        </is>
      </c>
      <c r="G23085" t="n">
        <v>150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2026-04-26</t>
        </is>
      </c>
      <c r="B23086" t="inlineStr">
        <is>
          <t>Botz Coffee</t>
        </is>
      </c>
      <c r="C23086" t="inlineStr">
        <is>
          <t>USA</t>
        </is>
      </c>
      <c r="D23086" t="inlineStr">
        <is>
          <t>Mate Matiwos</t>
        </is>
      </c>
      <c r="E23086" t="inlineStr">
        <is>
          <t>Unknown</t>
        </is>
      </c>
      <c r="F23086" t="inlineStr">
        <is>
          <t>Unknown</t>
        </is>
      </c>
      <c r="G23086" t="n">
        <v>150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2026-04-26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Nguisse Nare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2026-04-26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Bekele Kechara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2026-04-26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Mate Matiwos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2026-04-26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Duncan Lot 2004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2026-04-26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Finca El Espejo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2026-04-26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Chombi Plot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2026-04-26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Keramo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2026-04-26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Las Perlitas 3.0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2026-04-26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Tuke Yute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2026-04-26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Mariagracia Echeandia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2026-04-26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Finca Artemira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2026-04-26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Finca La Guaca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2026-04-26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La Llanada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2026-04-26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El Sol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2026-04-26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La Pradera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2026-04-26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Aristóbulo Rayo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2026-04-26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Brayan Joven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2026-04-26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La Esmeralda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2026-04-26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La Concepcion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2026-04-26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Bochessa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2026-04-26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Marimira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2026-04-26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Pedro Garcia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2026-04-26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Fredesvinda Estela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2026-04-26</t>
        </is>
      </c>
      <c r="B23110" t="inlineStr">
        <is>
          <t>Botz Coffee</t>
        </is>
      </c>
      <c r="C23110" t="inlineStr">
        <is>
          <t>USA</t>
        </is>
      </c>
      <c r="D23110" t="inlineStr">
        <is>
          <t>Hugo Gonzalez</t>
        </is>
      </c>
      <c r="E23110" t="inlineStr">
        <is>
          <t>Unknown</t>
        </is>
      </c>
      <c r="F23110" t="inlineStr">
        <is>
          <t>Unknown</t>
        </is>
      </c>
      <c r="G23110" t="n">
        <v>150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2026-04-26</t>
        </is>
      </c>
      <c r="B23111" t="inlineStr">
        <is>
          <t>Botz Coffee</t>
        </is>
      </c>
      <c r="C23111" t="inlineStr">
        <is>
          <t>USA</t>
        </is>
      </c>
      <c r="D23111" t="inlineStr">
        <is>
          <t>German Ortiz</t>
        </is>
      </c>
      <c r="E23111" t="inlineStr">
        <is>
          <t>Unknown</t>
        </is>
      </c>
      <c r="F23111" t="inlineStr">
        <is>
          <t>Unknown</t>
        </is>
      </c>
      <c r="G23111" t="n">
        <v>150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2026-04-26</t>
        </is>
      </c>
      <c r="B23112" t="inlineStr">
        <is>
          <t>Botz Coffee</t>
        </is>
      </c>
      <c r="C23112" t="inlineStr">
        <is>
          <t>USA</t>
        </is>
      </c>
      <c r="D23112" t="inlineStr">
        <is>
          <t>Las Afiladeras</t>
        </is>
      </c>
      <c r="E23112" t="inlineStr">
        <is>
          <t>Unknown</t>
        </is>
      </c>
      <c r="F23112" t="inlineStr">
        <is>
          <t>Unknown</t>
        </is>
      </c>
      <c r="G23112" t="n">
        <v>150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2026-04-25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[Rested] GeshaLetty BermudezFinca El Paraiso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2026-04-25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Purple CaturraMora Azul WashedMonteblanco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2026-04-25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[Rested] GeshaNatural Lot 909Janson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252</v>
      </c>
      <c r="J23115" t="inlineStr">
        <is>
          <t>Yes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2026-04-25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[Rested] LandraceAnaerobic NaturalMelese Wolde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2026-04-25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CastilloThermal Shock DecafFinca El Paraiso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2026-04-25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[Rested] GeshaNatural ASD T2DElida Estate, Lot Plano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2026-04-25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Typica MejoradoNaturalHacienda La Papaya, Yunguilla Farm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2026-04-25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[Rested] Pink Bourbon + GeshaWashedFinca Los Capachos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2026-04-25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[Rested] CastilloLycheeFinca El Paraiso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2026-04-25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[Rested] Caturra, BourbonNectar Citrullus WashedMonteblanco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2026-04-25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GeshaNaturalAbu Coffee, GN‑3170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2026-04-25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Pink Bourbon + GeshaWashedFinca Los Capachos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2026-04-25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[Rested] San JuanXO NaturalFinca Potosi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2026-04-25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CastilloLycheeFinca El Paraiso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2026-04-25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GeshaLetty BermudezFinca El Paraiso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2026-04-25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Roaster's Choice Subscription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2026-04-25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[Rested] CastilloThermal Shock DecafFinca El Paraiso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2026-04-25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GeshaSalma BermudezFinca El Paraiso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2026-04-25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GeshaWashedAbu Coffee, GW‑3210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2026-04-25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Typica MejoradoYeast Inoculated WashedHacienda La Papaya, Yacuri Farm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2026-04-25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[Rested] LandraceWashedTagel Alemayehu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2026-04-25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Typica MejoradoWashedHacienda La Papaya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2026-04-25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CastilloStrawberry WashedSanta Monica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2026-04-25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[Rested] GeshaNatural Lot 15El Burro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2026-04-25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[Rested] Typica MejoradoWashedHacienda La Papaya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2026-04-25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[Rested] GeshaWashedFinca Mi Finquita, Lot E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2026-04-25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San JuanXO NaturalFinca Potosi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2026-04-25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LandraceWashedHabtamu Fekadu Aga, Chelbesa Outgrowers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2026-04-25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[Rested] GeshaNatural El VeloHacienda La Esmeralda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2026-04-25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[Rested] GeshaWashed DRDEl Burro Lot 16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306</v>
      </c>
      <c r="J23142" t="inlineStr">
        <is>
          <t>Yes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2026-04-25</t>
        </is>
      </c>
      <c r="B23143" t="inlineStr">
        <is>
          <t>Hydrangea Coffee</t>
        </is>
      </c>
      <c r="C23143" t="inlineStr">
        <is>
          <t>USA</t>
        </is>
      </c>
      <c r="D23143" t="inlineStr">
        <is>
          <t>GeshaSemi WashedRafael Velasco</t>
        </is>
      </c>
      <c r="E23143" t="inlineStr">
        <is>
          <t>Unknown</t>
        </is>
      </c>
      <c r="F23143" t="inlineStr">
        <is>
          <t>Unknown</t>
        </is>
      </c>
      <c r="G23143" t="n">
        <v>114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2026-04-25</t>
        </is>
      </c>
      <c r="B23144" t="inlineStr">
        <is>
          <t>Sey Coffee</t>
        </is>
      </c>
      <c r="C23144" t="inlineStr">
        <is>
          <t>USA</t>
        </is>
      </c>
      <c r="D23144" t="inlineStr">
        <is>
          <t>2026 Yessica Parra; El Mirador, Gesha - Colombia</t>
        </is>
      </c>
      <c r="E23144" t="inlineStr">
        <is>
          <t>Unknown</t>
        </is>
      </c>
      <c r="F23144" t="inlineStr">
        <is>
          <t>Unknown</t>
        </is>
      </c>
      <c r="G23144" t="n">
        <v>250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2026-04-25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Albino Ibias; Tres Cedros - Peru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2026-04-25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Ninga; Bumba Hill, May 5th Harvest - Burundi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2026-04-25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Mery Garcito; Finca La Bendición - Ecuador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2026-04-25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Wilson Alba; Sierra Morena, 2nd Harvest - Colombia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2026-04-25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Neto; La Margarita, Yellow Gesha Reserve Lot - Peru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2026-04-25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Neto; La Margarita, Sidra Reserve Lot - Peru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2026-04-25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Bukeye; Musumba, Lot #1 - Burundi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2026-04-25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Jhon Saenz; Aromas De Aniz - Peru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2026-04-25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Samuel Aragon; Caminos Del Inka, Gesha - Peru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2026-04-25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Wilbert Almanza; Bella Rosa - Peru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2026-04-25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Diego Parra; La Hacienda, 2nd Harvest - Colombia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2026-04-25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Armando Hurtado; Los Pinos - Peru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2026-04-25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Ruvumu - Burundi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2026-04-25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Servio Botina; El Cedro - Colombia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2026-04-25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Samuel &amp; Mario Muriel; Los Cedros - Peru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2026-04-25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Perlitas - Colombia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2026-04-25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Ruarai; AA Separation - Kenya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2026-04-25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Candelaria Santos; Tres De Mayo - Peru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2026-04-25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Umoco; Busambo Hill - Burundi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180</v>
      </c>
      <c r="J23163" t="inlineStr">
        <is>
          <t>Yes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2026-04-25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David Berrio; Chiroso, New Season - Colombia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2026-04-25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Genezard Perez; Vista Alegre - Peru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2026-04-25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Victor Dota - Ecuador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2026-04-25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Guchienda Estate; AA Separation - Kenya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187.2</v>
      </c>
      <c r="J23167" t="inlineStr">
        <is>
          <t>Yes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2026-04-25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Ninga; Bumba Hill, May 15th Harvest - Burundi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180</v>
      </c>
      <c r="J23168" t="inlineStr">
        <is>
          <t>Yes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2026-04-25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Octavio Rueda; El Mirador, End Of Season - Colombia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183.6</v>
      </c>
      <c r="J23169" t="inlineStr">
        <is>
          <t>Yes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2026-04-25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Lisbeth Quispe; Yanacocha - Peru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216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2026-04-25</t>
        </is>
      </c>
      <c r="B23171" t="inlineStr">
        <is>
          <t>Sey Coffee</t>
        </is>
      </c>
      <c r="C23171" t="inlineStr">
        <is>
          <t>USA</t>
        </is>
      </c>
      <c r="D23171" t="inlineStr">
        <is>
          <t>2026 William Ortiz; La Cabaña, Chiroso - Colombia</t>
        </is>
      </c>
      <c r="E23171" t="inlineStr">
        <is>
          <t>Unknown</t>
        </is>
      </c>
      <c r="F23171" t="inlineStr">
        <is>
          <t>Unknown</t>
        </is>
      </c>
      <c r="G23171" t="n">
        <v>250</v>
      </c>
      <c r="H23171" t="n">
        <v>194.4</v>
      </c>
      <c r="J23171" t="inlineStr">
        <is>
          <t>Yes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2026-04-25</t>
        </is>
      </c>
      <c r="B23172" t="inlineStr">
        <is>
          <t>Sey Coffee</t>
        </is>
      </c>
      <c r="C23172" t="inlineStr">
        <is>
          <t>USA</t>
        </is>
      </c>
      <c r="D23172" t="inlineStr">
        <is>
          <t>2026 Juan Jose Huillca; Lot #Y-3 - Peru</t>
        </is>
      </c>
      <c r="E23172" t="inlineStr">
        <is>
          <t>Unknown</t>
        </is>
      </c>
      <c r="F23172" t="inlineStr">
        <is>
          <t>Unknown</t>
        </is>
      </c>
      <c r="G23172" t="n">
        <v>250</v>
      </c>
      <c r="H23172" t="n">
        <v>223.2</v>
      </c>
      <c r="J23172" t="inlineStr">
        <is>
          <t>Yes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2026-04-25</t>
        </is>
      </c>
      <c r="B23173" t="inlineStr">
        <is>
          <t>Sey Coffee</t>
        </is>
      </c>
      <c r="C23173" t="inlineStr">
        <is>
          <t>USA</t>
        </is>
      </c>
      <c r="D23173" t="inlineStr">
        <is>
          <t>2026 Vicente Regalado; La Capilla - Ecuador</t>
        </is>
      </c>
      <c r="E23173" t="inlineStr">
        <is>
          <t>Unknown</t>
        </is>
      </c>
      <c r="F23173" t="inlineStr">
        <is>
          <t>Unknown</t>
        </is>
      </c>
      <c r="G23173" t="n">
        <v>250</v>
      </c>
      <c r="H23173" t="n">
        <v>219.6</v>
      </c>
      <c r="J23173" t="inlineStr">
        <is>
          <t>Yes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2026-04-25</t>
        </is>
      </c>
      <c r="B23174" t="inlineStr">
        <is>
          <t>Botz Coffee</t>
        </is>
      </c>
      <c r="C23174" t="inlineStr">
        <is>
          <t>USA</t>
        </is>
      </c>
      <c r="D23174" t="inlineStr">
        <is>
          <t>Calixto Quispe Mullisaca</t>
        </is>
      </c>
      <c r="E23174" t="inlineStr">
        <is>
          <t>Unknown</t>
        </is>
      </c>
      <c r="F23174" t="inlineStr">
        <is>
          <t>Unknown</t>
        </is>
      </c>
      <c r="G23174" t="n">
        <v>150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2026-04-25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La Esperanza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2026-04-25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Moises Ccalla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2026-04-25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Mate Matiwos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2026-04-25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Nguisse Nare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2026-04-25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Bekele Kechara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2026-04-25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Mate Matiwos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2026-04-25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Duncan Lot 2004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2026-04-25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Finca El Espejo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2026-04-25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Chombi Plot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2026-04-25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Keramo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2026-04-25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Las Perlitas 3.0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2026-04-25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Tuke Yute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2026-04-25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Mariagracia Echeandia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2026-04-25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Finca Artemira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2026-04-25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Finca La Guaca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2026-04-25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La Llanada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2026-04-25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El Sol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2026-04-25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La Pradera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2026-04-25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Aristóbulo Rayo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2026-04-25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Brayan Joven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2026-04-25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La Esmeralda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2026-04-25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La Concepcion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2026-04-25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Bochessa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2026-04-25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Marimira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2026-04-25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Pedro Garcia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2026-04-25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Fredesvinda Estela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2026-04-25</t>
        </is>
      </c>
      <c r="B23201" t="inlineStr">
        <is>
          <t>Botz Coffee</t>
        </is>
      </c>
      <c r="C23201" t="inlineStr">
        <is>
          <t>USA</t>
        </is>
      </c>
      <c r="D23201" t="inlineStr">
        <is>
          <t>Hugo Gonzalez</t>
        </is>
      </c>
      <c r="E23201" t="inlineStr">
        <is>
          <t>Unknown</t>
        </is>
      </c>
      <c r="F23201" t="inlineStr">
        <is>
          <t>Unknown</t>
        </is>
      </c>
      <c r="G23201" t="n">
        <v>150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2026-04-25</t>
        </is>
      </c>
      <c r="B23202" t="inlineStr">
        <is>
          <t>Botz Coffee</t>
        </is>
      </c>
      <c r="C23202" t="inlineStr">
        <is>
          <t>USA</t>
        </is>
      </c>
      <c r="D23202" t="inlineStr">
        <is>
          <t>German Ortiz</t>
        </is>
      </c>
      <c r="E23202" t="inlineStr">
        <is>
          <t>Unknown</t>
        </is>
      </c>
      <c r="F23202" t="inlineStr">
        <is>
          <t>Unknown</t>
        </is>
      </c>
      <c r="G23202" t="n">
        <v>150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2026-04-25</t>
        </is>
      </c>
      <c r="B23203" t="inlineStr">
        <is>
          <t>Botz Coffee</t>
        </is>
      </c>
      <c r="C23203" t="inlineStr">
        <is>
          <t>USA</t>
        </is>
      </c>
      <c r="D23203" t="inlineStr">
        <is>
          <t>Las Afiladeras</t>
        </is>
      </c>
      <c r="E23203" t="inlineStr">
        <is>
          <t>Unknown</t>
        </is>
      </c>
      <c r="F23203" t="inlineStr">
        <is>
          <t>Unknown</t>
        </is>
      </c>
      <c r="G23203" t="n">
        <v>150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2026-04-25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[Rested] CastilloThermal Shock DecafFinca El Paraiso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2026-04-25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[Rested] GeshaLetty BermudezFinca El Paraiso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2026-04-25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Roaster's Choice Subscription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2026-04-25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[Rested] GeshaNatural Lot 909Janson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252</v>
      </c>
      <c r="J23207" t="inlineStr">
        <is>
          <t>Yes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2026-04-25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CastilloStrawberry WashedSanta Monica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2026-04-25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[Rested] LandraceAnaerobic NaturalMelese Wolde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2026-04-25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[Rested] Caturra, BourbonNectar Citrullus WashedMonteblanco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2026-04-25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[Rested] GeshaNatural El VeloHacienda La Esmeralda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2026-04-25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Purple CaturraMora Azul WashedMonteblanco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2026-04-25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[Rested] Pink Bourbon + GeshaWashedFinca Los Capachos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2026-04-25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GeshaSemi WashedRafael Velasco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2026-04-25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[Rested] GeshaNatural Lot 15El Burro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2026-04-25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[Rested] CastilloLycheeFinca El Paraiso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2026-04-25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GeshaLetty BermudezFinca El Paraiso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2026-04-25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GeshaSalma BermudezFinca El Paraiso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2026-04-25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GeshaNaturalAbu Coffee, GN‑3170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2026-04-25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Typica MejoradoNaturalHacienda La Papaya, Yunguilla Farm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2026-04-25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GeshaWashedAbu Coffee, GW‑3210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2026-04-25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CastilloThermal Shock DecafFinca El Paraiso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2026-04-25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Typica MejoradoWashedHacienda La Papaya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2026-04-25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[Rested] Typica MejoradoWashedHacienda La Papaya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2026-04-25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[Rested] LandraceWashedTagel Alemayehu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2026-04-25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CastilloLycheeFinca El Paraiso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2026-04-25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[Rested] San JuanXO NaturalFinca Potosi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2026-04-25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Typica MejoradoYeast Inoculated WashedHacienda La Papaya, Yacuri Farm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2026-04-25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[Rested] GeshaWashedFinca Mi Finquita, Lot E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2026-04-25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LandraceWashedHabtamu Fekadu Aga, Chelbesa Outgrowers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2026-04-25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[Rested] GeshaNatural ASD T2DElida Estate, Lot Plano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2026-04-25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San JuanXO NaturalFinca Potosi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2026-04-25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[Rested] GeshaWashed DRDEl Burro Lot 16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306</v>
      </c>
      <c r="J23233" t="inlineStr">
        <is>
          <t>Yes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2026-04-25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Pink Bourbon + GeshaWashedFinca Los Capachos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2026-04-25</t>
        </is>
      </c>
      <c r="B23235" t="inlineStr">
        <is>
          <t>Sey Coffee</t>
        </is>
      </c>
      <c r="C23235" t="inlineStr">
        <is>
          <t>USA</t>
        </is>
      </c>
      <c r="D23235" t="inlineStr">
        <is>
          <t>2026 Yessica Parra; El Mirador, Gesha - Colombia</t>
        </is>
      </c>
      <c r="E23235" t="inlineStr">
        <is>
          <t>Unknown</t>
        </is>
      </c>
      <c r="F23235" t="inlineStr">
        <is>
          <t>Unknown</t>
        </is>
      </c>
      <c r="G23235" t="n">
        <v>250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2026-04-25</t>
        </is>
      </c>
      <c r="B23236" t="inlineStr">
        <is>
          <t>Sey Coffee</t>
        </is>
      </c>
      <c r="C23236" t="inlineStr">
        <is>
          <t>USA</t>
        </is>
      </c>
      <c r="D23236" t="inlineStr">
        <is>
          <t>2026 Albino Ibias; Tres Cedros - Peru</t>
        </is>
      </c>
      <c r="E23236" t="inlineStr">
        <is>
          <t>Unknown</t>
        </is>
      </c>
      <c r="F23236" t="inlineStr">
        <is>
          <t>Unknown</t>
        </is>
      </c>
      <c r="G23236" t="n">
        <v>250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2026-04-25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Ninga; Bumba Hill, May 5th Harvest - Burundi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2026-04-25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Mery Garcito; Finca La Bendición - Ecuador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2026-04-25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Wilson Alba; Sierra Morena, 2nd Harvest - Colombia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2026-04-25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Neto; La Margarita, Yellow Gesha Reserve Lot - Peru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2026-04-25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Neto; La Margarita, Sidra Reserve Lot - Peru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2026-04-25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Bukeye; Musumba, Lot #1 - Burundi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2026-04-25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Jhon Saenz; Aromas De Aniz - Peru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2026-04-25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Samuel Aragon; Caminos Del Inka, Gesha - Peru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2026-04-25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Wilbert Almanza; Bella Rosa - Peru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2026-04-25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Diego Parra; La Hacienda, 2nd Harvest - Colombia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2026-04-25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Armando Hurtado; Los Pinos - Peru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2026-04-25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Ruvumu - Burundi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2026-04-25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Servio Botina; El Cedro - Colombia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2026-04-25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Samuel &amp; Mario Muriel; Los Cedros - Peru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2026-04-25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Perlitas - Colombia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2026-04-25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Ruarai; AA Separation - Kenya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2026-04-25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Candelaria Santos; Tres De Mayo - Peru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2026-04-25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Umoco; Busambo Hill - Burundi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180</v>
      </c>
      <c r="J23254" t="inlineStr">
        <is>
          <t>Yes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2026-04-25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David Berrio; Chiroso, New Season - Colombia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2026-04-25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Genezard Perez; Vista Alegre - Peru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2026-04-25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Victor Dota - Ecuador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2026-04-25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Guchienda Estate; AA Separation - Kenya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187.2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2026-04-25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Ninga; Bumba Hill, May 15th Harvest - Burundi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180</v>
      </c>
      <c r="J23259" t="inlineStr">
        <is>
          <t>Yes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2026-04-25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Octavio Rueda; El Mirador, End Of Season - Colombia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183.6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2026-04-25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Lisbeth Quispe; Yanacocha - Peru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216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2026-04-25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William Ortiz; La Cabaña, Chiroso - Colombia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194.4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2026-04-25</t>
        </is>
      </c>
      <c r="B23263" t="inlineStr">
        <is>
          <t>Sey Coffee</t>
        </is>
      </c>
      <c r="C23263" t="inlineStr">
        <is>
          <t>USA</t>
        </is>
      </c>
      <c r="D23263" t="inlineStr">
        <is>
          <t>2026 Juan Jose Huillca; Lot #Y-3 - Peru</t>
        </is>
      </c>
      <c r="E23263" t="inlineStr">
        <is>
          <t>Unknown</t>
        </is>
      </c>
      <c r="F23263" t="inlineStr">
        <is>
          <t>Unknown</t>
        </is>
      </c>
      <c r="G23263" t="n">
        <v>250</v>
      </c>
      <c r="H23263" t="n">
        <v>223.2</v>
      </c>
      <c r="J23263" t="inlineStr">
        <is>
          <t>Yes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2026-04-25</t>
        </is>
      </c>
      <c r="B23264" t="inlineStr">
        <is>
          <t>Sey Coffee</t>
        </is>
      </c>
      <c r="C23264" t="inlineStr">
        <is>
          <t>USA</t>
        </is>
      </c>
      <c r="D23264" t="inlineStr">
        <is>
          <t>2026 Vicente Regalado; La Capilla - Ecuador</t>
        </is>
      </c>
      <c r="E23264" t="inlineStr">
        <is>
          <t>Unknown</t>
        </is>
      </c>
      <c r="F23264" t="inlineStr">
        <is>
          <t>Unknown</t>
        </is>
      </c>
      <c r="G23264" t="n">
        <v>250</v>
      </c>
      <c r="H23264" t="n">
        <v>219.6</v>
      </c>
      <c r="J23264" t="inlineStr">
        <is>
          <t>Yes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2026-04-25</t>
        </is>
      </c>
      <c r="B23265" t="inlineStr">
        <is>
          <t>Botz Coffee</t>
        </is>
      </c>
      <c r="C23265" t="inlineStr">
        <is>
          <t>USA</t>
        </is>
      </c>
      <c r="D23265" t="inlineStr">
        <is>
          <t>Calixto Quispe Mullisaca</t>
        </is>
      </c>
      <c r="E23265" t="inlineStr">
        <is>
          <t>Unknown</t>
        </is>
      </c>
      <c r="F23265" t="inlineStr">
        <is>
          <t>Unknown</t>
        </is>
      </c>
      <c r="G23265" t="n">
        <v>150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2026-04-25</t>
        </is>
      </c>
      <c r="B23266" t="inlineStr">
        <is>
          <t>Botz Coffee</t>
        </is>
      </c>
      <c r="C23266" t="inlineStr">
        <is>
          <t>USA</t>
        </is>
      </c>
      <c r="D23266" t="inlineStr">
        <is>
          <t>La Esperanza</t>
        </is>
      </c>
      <c r="E23266" t="inlineStr">
        <is>
          <t>Unknown</t>
        </is>
      </c>
      <c r="F23266" t="inlineStr">
        <is>
          <t>Unknown</t>
        </is>
      </c>
      <c r="G23266" t="n">
        <v>150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2026-04-25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Moises Ccalla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2026-04-25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Mate Matiwos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2026-04-25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Nguisse Nare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2026-04-25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Bekele Kechara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2026-04-25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Mate Matiwos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2026-04-25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Duncan Lot 2004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2026-04-25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Finca El Espejo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2026-04-25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Chombi Plot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2026-04-25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Keramo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2026-04-25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Las Perlitas 3.0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2026-04-25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Tuke Yute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2026-04-25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Mariagracia Echeandia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2026-04-25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Finca Artemira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2026-04-25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Finca La Guaca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2026-04-25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La Llanada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2026-04-25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El Sol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2026-04-25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La Pradera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2026-04-25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Aristóbulo Rayo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2026-04-25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Brayan Joven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2026-04-25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La Esmeralda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2026-04-25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La Concepcion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2026-04-25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Bochessa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2026-04-25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Marimira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2026-04-25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Pedro Garcia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2026-04-25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Fredesvinda Estela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2026-04-25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Hugo Gonzalez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2026-04-25</t>
        </is>
      </c>
      <c r="B23293" t="inlineStr">
        <is>
          <t>Botz Coffee</t>
        </is>
      </c>
      <c r="C23293" t="inlineStr">
        <is>
          <t>USA</t>
        </is>
      </c>
      <c r="D23293" t="inlineStr">
        <is>
          <t>German Ortiz</t>
        </is>
      </c>
      <c r="E23293" t="inlineStr">
        <is>
          <t>Unknown</t>
        </is>
      </c>
      <c r="F23293" t="inlineStr">
        <is>
          <t>Unknown</t>
        </is>
      </c>
      <c r="G23293" t="n">
        <v>150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2026-04-25</t>
        </is>
      </c>
      <c r="B23294" t="inlineStr">
        <is>
          <t>Botz Coffee</t>
        </is>
      </c>
      <c r="C23294" t="inlineStr">
        <is>
          <t>USA</t>
        </is>
      </c>
      <c r="D23294" t="inlineStr">
        <is>
          <t>Las Afiladeras</t>
        </is>
      </c>
      <c r="E23294" t="inlineStr">
        <is>
          <t>Unknown</t>
        </is>
      </c>
      <c r="F23294" t="inlineStr">
        <is>
          <t>Unknown</t>
        </is>
      </c>
      <c r="G23294" t="n">
        <v>150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2026-04-25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LandraceWashedHabtamu Fekadu Aga, Chelbesa Outgrowers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2026-04-25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GeshaLetty BermudezFinca El Paraiso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2026-04-25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[Rested] GeshaNatural Lot 909Janson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252</v>
      </c>
      <c r="J23297" t="inlineStr">
        <is>
          <t>Yes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2026-04-25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[Rested] CastilloThermal Shock DecafFinca El Paraiso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2026-04-25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[Rested] Caturra, BourbonNectar Citrullus WashedMonteblanco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2026-04-25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[Rested] GeshaWashed DRDEl Burro Lot 16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306</v>
      </c>
      <c r="J23300" t="inlineStr">
        <is>
          <t>Yes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2026-04-25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[Rested] LandraceAnaerobic NaturalMelese Wolde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2026-04-25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[Rested] San JuanXO NaturalFinca Potosi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2026-04-25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CastilloStrawberry WashedSanta Monica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2026-04-25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GeshaNaturalAbu Coffee, GN‑3170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2026-04-25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[Rested] Typica MejoradoWashedHacienda La Papaya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2026-04-25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GeshaSemi WashedRafael Velasco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2026-04-25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GeshaWashedAbu Coffee, GW‑3210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2026-04-25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[Rested] GeshaNatural El VeloHacienda La Esmeralda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2026-04-25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GeshaSalma BermudezFinca El Paraiso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2026-04-25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Purple CaturraMora Azul WashedMonteblanco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2026-04-25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Pink Bourbon + GeshaWashedFinca Los Capachos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2026-04-25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San JuanXO NaturalFinca Potosi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2026-04-25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CastilloLycheeFinca El Paraiso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2026-04-25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Typica MejoradoNaturalHacienda La Papaya, Yunguilla Farm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2026-04-25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Typica MejoradoYeast Inoculated WashedHacienda La Papaya, Yacuri Farm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2026-04-25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[Rested] CastilloLycheeFinca El Paraiso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2026-04-25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[Rested] Pink Bourbon + GeshaWashedFinca Los Capachos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2026-04-25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CastilloThermal Shock DecafFinca El Paraiso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2026-04-25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[Rested] GeshaNatural Lot 15El Burro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2026-04-25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Typica MejoradoWashedHacienda La Papaya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2026-04-25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Roaster's Choice Subscription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2026-04-25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[Rested] LandraceWashedTagel Alemayehu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2026-04-25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[Rested] GeshaWashedFinca Mi Finquita, Lot E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2026-04-25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[Rested] GeshaLetty BermudezFinca El Paraiso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2026-04-25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[Rested] GeshaNatural ASD T2DElida Estate, Lot Plano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2026-04-25</t>
        </is>
      </c>
      <c r="B23326" t="inlineStr">
        <is>
          <t>Sey Coffee</t>
        </is>
      </c>
      <c r="C23326" t="inlineStr">
        <is>
          <t>USA</t>
        </is>
      </c>
      <c r="D23326" t="inlineStr">
        <is>
          <t>2026 Yessica Parra; El Mirador, Gesha - Colombia</t>
        </is>
      </c>
      <c r="E23326" t="inlineStr">
        <is>
          <t>Unknown</t>
        </is>
      </c>
      <c r="F23326" t="inlineStr">
        <is>
          <t>Unknown</t>
        </is>
      </c>
      <c r="G23326" t="n">
        <v>250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2026-04-25</t>
        </is>
      </c>
      <c r="B23327" t="inlineStr">
        <is>
          <t>Sey Coffee</t>
        </is>
      </c>
      <c r="C23327" t="inlineStr">
        <is>
          <t>USA</t>
        </is>
      </c>
      <c r="D23327" t="inlineStr">
        <is>
          <t>2026 Albino Ibias; Tres Cedros - Peru</t>
        </is>
      </c>
      <c r="E23327" t="inlineStr">
        <is>
          <t>Unknown</t>
        </is>
      </c>
      <c r="F23327" t="inlineStr">
        <is>
          <t>Unknown</t>
        </is>
      </c>
      <c r="G23327" t="n">
        <v>250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2026-04-25</t>
        </is>
      </c>
      <c r="B23328" t="inlineStr">
        <is>
          <t>Sey Coffee</t>
        </is>
      </c>
      <c r="C23328" t="inlineStr">
        <is>
          <t>USA</t>
        </is>
      </c>
      <c r="D23328" t="inlineStr">
        <is>
          <t>2026 Ninga; Bumba Hill, May 5th Harvest - Burundi</t>
        </is>
      </c>
      <c r="E23328" t="inlineStr">
        <is>
          <t>Unknown</t>
        </is>
      </c>
      <c r="F23328" t="inlineStr">
        <is>
          <t>Unknown</t>
        </is>
      </c>
      <c r="G23328" t="n">
        <v>250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2026-04-25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Mery Garcito; Finca La Bendición - Ecuador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2026-04-25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Wilson Alba; Sierra Morena, 2nd Harvest - Colombia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2026-04-25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Neto; La Margarita, Yellow Gesha Reserve Lot - Peru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2026-04-25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Neto; La Margarita, Sidra Reserve Lot - Peru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2026-04-25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Bukeye; Musumba, Lot #1 - Burundi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2026-04-25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Jhon Saenz; Aromas De Aniz - Peru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2026-04-25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Samuel Aragon; Caminos Del Inka, Gesha - Peru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2026-04-25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Wilbert Almanza; Bella Rosa - Peru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2026-04-25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Diego Parra; La Hacienda, 2nd Harvest - Colombia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2026-04-25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Armando Hurtado; Los Pinos - Peru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2026-04-25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Ruvumu - Burundi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2026-04-25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Servio Botina; El Cedro - Colombia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2026-04-25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Samuel &amp; Mario Muriel; Los Cedros - Peru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2026-04-25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Perlitas - Colombia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2026-04-25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Ruarai; AA Separation - Kenya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2026-04-25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Candelaria Santos; Tres De Mayo - Peru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2026-04-25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Umoco; Busambo Hill - Burundi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180</v>
      </c>
      <c r="J23345" t="inlineStr">
        <is>
          <t>Yes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2026-04-25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David Berrio; Chiroso, New Season - Colombia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2026-04-25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Genezard Perez; Vista Alegre - Peru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2026-04-25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Victor Dota - Ecuador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2026-04-25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Guchienda Estate; AA Separation - Kenya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187.2</v>
      </c>
      <c r="J23349" t="inlineStr">
        <is>
          <t>Yes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2026-04-25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Ninga; Bumba Hill, May 15th Harvest - Burundi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180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2026-04-25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Octavio Rueda; El Mirador, End Of Season - Colombia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183.6</v>
      </c>
      <c r="J23351" t="inlineStr">
        <is>
          <t>Yes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2026-04-25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Lisbeth Quispe; Yanacocha - Peru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216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2026-04-25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William Ortiz; La Cabaña, Chiroso - Colombia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194.4</v>
      </c>
      <c r="J23353" t="inlineStr">
        <is>
          <t>Yes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2026-04-25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Juan Jose Huillca; Lot #Y-3 - Peru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223.2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2026-04-25</t>
        </is>
      </c>
      <c r="B23355" t="inlineStr">
        <is>
          <t>Sey Coffee</t>
        </is>
      </c>
      <c r="C23355" t="inlineStr">
        <is>
          <t>USA</t>
        </is>
      </c>
      <c r="D23355" t="inlineStr">
        <is>
          <t>2026 Vicente Regalado; La Capilla - Ecuador</t>
        </is>
      </c>
      <c r="E23355" t="inlineStr">
        <is>
          <t>Unknown</t>
        </is>
      </c>
      <c r="F23355" t="inlineStr">
        <is>
          <t>Unknown</t>
        </is>
      </c>
      <c r="G23355" t="n">
        <v>250</v>
      </c>
      <c r="H23355" t="n">
        <v>219.6</v>
      </c>
      <c r="J23355" t="inlineStr">
        <is>
          <t>Yes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2026-04-25</t>
        </is>
      </c>
      <c r="B23356" t="inlineStr">
        <is>
          <t>Botz Coffee</t>
        </is>
      </c>
      <c r="C23356" t="inlineStr">
        <is>
          <t>USA</t>
        </is>
      </c>
      <c r="D23356" t="inlineStr">
        <is>
          <t>Calixto Quispe Mullisaca</t>
        </is>
      </c>
      <c r="E23356" t="inlineStr">
        <is>
          <t>Unknown</t>
        </is>
      </c>
      <c r="F23356" t="inlineStr">
        <is>
          <t>Unknown</t>
        </is>
      </c>
      <c r="G23356" t="n">
        <v>150</v>
      </c>
      <c r="H23356" t="n">
        <v>0</v>
      </c>
      <c r="J23356" t="inlineStr">
        <is>
          <t>No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2026-04-25</t>
        </is>
      </c>
      <c r="B23357" t="inlineStr">
        <is>
          <t>Botz Coffee</t>
        </is>
      </c>
      <c r="C23357" t="inlineStr">
        <is>
          <t>USA</t>
        </is>
      </c>
      <c r="D23357" t="inlineStr">
        <is>
          <t>La Esperanza</t>
        </is>
      </c>
      <c r="E23357" t="inlineStr">
        <is>
          <t>Unknown</t>
        </is>
      </c>
      <c r="F23357" t="inlineStr">
        <is>
          <t>Unknown</t>
        </is>
      </c>
      <c r="G23357" t="n">
        <v>150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2026-04-25</t>
        </is>
      </c>
      <c r="B23358" t="inlineStr">
        <is>
          <t>Botz Coffee</t>
        </is>
      </c>
      <c r="C23358" t="inlineStr">
        <is>
          <t>USA</t>
        </is>
      </c>
      <c r="D23358" t="inlineStr">
        <is>
          <t>Moises Ccalla</t>
        </is>
      </c>
      <c r="E23358" t="inlineStr">
        <is>
          <t>Unknown</t>
        </is>
      </c>
      <c r="F23358" t="inlineStr">
        <is>
          <t>Unknown</t>
        </is>
      </c>
      <c r="G23358" t="n">
        <v>150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2026-04-25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Mate Matiwos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2026-04-25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Nguisse Nare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2026-04-25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Bekele Kechara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2026-04-25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Mate Matiwos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2026-04-25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Duncan Lot 2004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2026-04-25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Finca El Espejo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2026-04-25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Chombi Plot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2026-04-25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Keramo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2026-04-25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Las Perlitas 3.0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2026-04-25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Tuke Yute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2026-04-25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Mariagracia Echeandia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2026-04-25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Finca Artemira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2026-04-25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Finca La Guaca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2026-04-25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La Llanada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2026-04-25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El Sol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2026-04-25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La Pradera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2026-04-25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Aristóbulo Rayo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2026-04-25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Brayan Joven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2026-04-25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La Esmeralda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2026-04-25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La Concepcion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2026-04-25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Bochessa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2026-04-25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Marimira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2026-04-25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Pedro Garcia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2026-04-25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Fredesvinda Estela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2026-04-25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Hugo Gonzalez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2026-04-25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German Ortiz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2026-04-25</t>
        </is>
      </c>
      <c r="B23385" t="inlineStr">
        <is>
          <t>Botz Coffee</t>
        </is>
      </c>
      <c r="C23385" t="inlineStr">
        <is>
          <t>USA</t>
        </is>
      </c>
      <c r="D23385" t="inlineStr">
        <is>
          <t>Las Afiladeras</t>
        </is>
      </c>
      <c r="E23385" t="inlineStr">
        <is>
          <t>Unknown</t>
        </is>
      </c>
      <c r="F23385" t="inlineStr">
        <is>
          <t>Unknown</t>
        </is>
      </c>
      <c r="G23385" t="n">
        <v>150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2026-04-25</t>
        </is>
      </c>
      <c r="B23386" t="inlineStr">
        <is>
          <t>Hydrangea Coffee</t>
        </is>
      </c>
      <c r="C23386" t="inlineStr">
        <is>
          <t>USA</t>
        </is>
      </c>
      <c r="D23386" t="inlineStr">
        <is>
          <t>Roaster's Choice Subscription</t>
        </is>
      </c>
      <c r="E23386" t="inlineStr">
        <is>
          <t>Unknown</t>
        </is>
      </c>
      <c r="F23386" t="inlineStr">
        <is>
          <t>Unknown</t>
        </is>
      </c>
      <c r="G23386" t="n">
        <v>114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2026-04-25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[Rested] LandraceWashedTagel Alemayehu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2026-04-25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[Rested] CastilloLycheeFinca El Paraiso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2026-04-25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Typica MejoradoNaturalHacienda La Papaya, Yunguilla Farm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2026-04-25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[Rested] Typica MejoradoWashedHacienda La Papaya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2026-04-25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GeshaLetty BermudezFinca El Paraiso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2026-04-25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[Rested] GeshaNatural El VeloHacienda La Esmeralda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2026-04-25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[Rested] Caturra, BourbonNectar Citrullus WashedMonteblanco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2026-04-25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Pink Bourbon + GeshaWashedFinca Los Capachos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2026-04-25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Typica MejoradoWashedHacienda La Papaya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2026-04-25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[Rested] San JuanXO NaturalFinca Potosi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2026-04-25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GeshaWashedAbu Coffee, GW‑3210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2026-04-25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Purple CaturraMora Azul WashedMonteblanco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2026-04-25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GeshaSalma BermudezFinca El Paraiso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2026-04-25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GeshaSemi WashedRafael Velasco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2026-04-25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[Rested] Pink Bourbon + GeshaWashedFinca Los Capachos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2026-04-25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LandraceWashedHabtamu Fekadu Aga, Chelbesa Outgrowers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2026-04-25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[Rested] GeshaWashed DRDEl Burro Lot 16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306</v>
      </c>
      <c r="J23403" t="inlineStr">
        <is>
          <t>Yes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2026-04-25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[Rested] CastilloThermal Shock DecafFinca El Paraiso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2026-04-25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[Rested] GeshaLetty BermudezFinca El Paraiso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2026-04-25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[Rested] LandraceAnaerobic NaturalMelese Wolde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2026-04-25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[Rested] GeshaNatural ASD T2DElida Estate, Lot Plano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2026-04-25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GeshaNaturalAbu Coffee, GN‑3170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2026-04-25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[Rested] GeshaNatural Lot 909Janson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252</v>
      </c>
      <c r="J23409" t="inlineStr">
        <is>
          <t>Yes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2026-04-25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[Rested] GeshaWashedFinca Mi Finquita, Lot E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2026-04-25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CastilloThermal Shock DecafFinca El Paraiso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2026-04-25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[Rested] GeshaNatural Lot 15El Burro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2026-04-25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CastilloStrawberry WashedSanta Monica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2026-04-25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San JuanXO NaturalFinca Potosi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2026-04-25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CastilloLycheeFinca El Paraiso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2026-04-25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Typica MejoradoYeast Inoculated WashedHacienda La Papaya, Yacuri Farm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2026-04-25</t>
        </is>
      </c>
      <c r="B23417" t="inlineStr">
        <is>
          <t>Sey Coffee</t>
        </is>
      </c>
      <c r="C23417" t="inlineStr">
        <is>
          <t>USA</t>
        </is>
      </c>
      <c r="D23417" t="inlineStr">
        <is>
          <t>2026 Yessica Parra; El Mirador, Gesha - Colombia</t>
        </is>
      </c>
      <c r="E23417" t="inlineStr">
        <is>
          <t>Unknown</t>
        </is>
      </c>
      <c r="F23417" t="inlineStr">
        <is>
          <t>Unknown</t>
        </is>
      </c>
      <c r="G23417" t="n">
        <v>250</v>
      </c>
      <c r="H23417" t="n">
        <v>0</v>
      </c>
      <c r="J23417" t="inlineStr">
        <is>
          <t>No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2026-04-25</t>
        </is>
      </c>
      <c r="B23418" t="inlineStr">
        <is>
          <t>Sey Coffee</t>
        </is>
      </c>
      <c r="C23418" t="inlineStr">
        <is>
          <t>USA</t>
        </is>
      </c>
      <c r="D23418" t="inlineStr">
        <is>
          <t>2026 Albino Ibias; Tres Cedros - Peru</t>
        </is>
      </c>
      <c r="E23418" t="inlineStr">
        <is>
          <t>Unknown</t>
        </is>
      </c>
      <c r="F23418" t="inlineStr">
        <is>
          <t>Unknown</t>
        </is>
      </c>
      <c r="G23418" t="n">
        <v>250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2026-04-25</t>
        </is>
      </c>
      <c r="B23419" t="inlineStr">
        <is>
          <t>Sey Coffee</t>
        </is>
      </c>
      <c r="C23419" t="inlineStr">
        <is>
          <t>USA</t>
        </is>
      </c>
      <c r="D23419" t="inlineStr">
        <is>
          <t>2026 Ninga; Bumba Hill, May 5th Harvest - Burundi</t>
        </is>
      </c>
      <c r="E23419" t="inlineStr">
        <is>
          <t>Unknown</t>
        </is>
      </c>
      <c r="F23419" t="inlineStr">
        <is>
          <t>Unknown</t>
        </is>
      </c>
      <c r="G23419" t="n">
        <v>250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2026-04-25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Mery Garcito; Finca La Bendición - Ecuador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2026-04-25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Wilson Alba; Sierra Morena, 2nd Harvest - Colombia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2026-04-25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Neto; La Margarita, Yellow Gesha Reserve Lot - Peru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2026-04-25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Neto; La Margarita, Sidra Reserve Lot - Peru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2026-04-25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Bukeye; Musumba, Lot #1 - Burundi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2026-04-25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Jhon Saenz; Aromas De Aniz - Peru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2026-04-25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Samuel Aragon; Caminos Del Inka, Gesha - Peru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2026-04-25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Wilbert Almanza; Bella Rosa - Peru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2026-04-25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Diego Parra; La Hacienda, 2nd Harvest - Colombia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2026-04-25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Armando Hurtado; Los Pinos - Peru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2026-04-25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Ruvumu - Burundi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2026-04-25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Servio Botina; El Cedro - Colombia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2026-04-25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Samuel &amp; Mario Muriel; Los Cedros - Peru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2026-04-25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Perlitas - Colombia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2026-04-25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Ruarai; AA Separation - Kenya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2026-04-25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Candelaria Santos; Tres De Mayo - Peru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2026-04-25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Umoco; Busambo Hill - Burundi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180</v>
      </c>
      <c r="J23436" t="inlineStr">
        <is>
          <t>Yes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2026-04-25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David Berrio; Chiroso, New Season - Colombia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2026-04-25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Genezard Perez; Vista Alegre - Peru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2026-04-25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Victor Dota - Ecuador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2026-04-25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Guchienda Estate; AA Separation - Kenya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187.2</v>
      </c>
      <c r="J23440" t="inlineStr">
        <is>
          <t>Yes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2026-04-25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Ninga; Bumba Hill, May 15th Harvest - Burundi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180</v>
      </c>
      <c r="J23441" t="inlineStr">
        <is>
          <t>Yes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2026-04-25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Octavio Rueda; El Mirador, End Of Season - Colombia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183.6</v>
      </c>
      <c r="J23442" t="inlineStr">
        <is>
          <t>Yes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2026-04-25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Lisbeth Quispe; Yanacocha - Peru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216</v>
      </c>
      <c r="J23443" t="inlineStr">
        <is>
          <t>Yes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2026-04-25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William Ortiz; La Cabaña, Chiroso - Colombia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194.4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2026-04-25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Juan Jose Huillca; Lot #Y-3 - Peru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223.2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2026-04-25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Vicente Regalado; La Capilla - Ecuador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219.6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2026-04-25</t>
        </is>
      </c>
      <c r="B23447" t="inlineStr">
        <is>
          <t>Botz Coffee</t>
        </is>
      </c>
      <c r="C23447" t="inlineStr">
        <is>
          <t>USA</t>
        </is>
      </c>
      <c r="D23447" t="inlineStr">
        <is>
          <t>Calixto Quispe Mullisaca</t>
        </is>
      </c>
      <c r="E23447" t="inlineStr">
        <is>
          <t>Unknown</t>
        </is>
      </c>
      <c r="F23447" t="inlineStr">
        <is>
          <t>Unknown</t>
        </is>
      </c>
      <c r="G23447" t="n">
        <v>150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2026-04-25</t>
        </is>
      </c>
      <c r="B23448" t="inlineStr">
        <is>
          <t>Botz Coffee</t>
        </is>
      </c>
      <c r="C23448" t="inlineStr">
        <is>
          <t>USA</t>
        </is>
      </c>
      <c r="D23448" t="inlineStr">
        <is>
          <t>La Esperanza</t>
        </is>
      </c>
      <c r="E23448" t="inlineStr">
        <is>
          <t>Unknown</t>
        </is>
      </c>
      <c r="F23448" t="inlineStr">
        <is>
          <t>Unknown</t>
        </is>
      </c>
      <c r="G23448" t="n">
        <v>150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2026-04-25</t>
        </is>
      </c>
      <c r="B23449" t="inlineStr">
        <is>
          <t>Botz Coffee</t>
        </is>
      </c>
      <c r="C23449" t="inlineStr">
        <is>
          <t>USA</t>
        </is>
      </c>
      <c r="D23449" t="inlineStr">
        <is>
          <t>Moises Ccalla</t>
        </is>
      </c>
      <c r="E23449" t="inlineStr">
        <is>
          <t>Unknown</t>
        </is>
      </c>
      <c r="F23449" t="inlineStr">
        <is>
          <t>Unknown</t>
        </is>
      </c>
      <c r="G23449" t="n">
        <v>150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2026-04-25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Mate Matiwos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2026-04-25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Nguisse Nare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2026-04-25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Bekele Kechara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2026-04-25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Mate Matiwos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2026-04-25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Duncan Lot 2004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2026-04-25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Finca El Espejo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2026-04-25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Chombi Plot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2026-04-25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Keramo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2026-04-25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Las Perlitas 3.0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2026-04-25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Tuke Yute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2026-04-25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Mariagracia Echeandia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2026-04-25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Finca Artemira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2026-04-25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Finca La Guaca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2026-04-25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La Llanada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2026-04-25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El Sol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2026-04-25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La Pradera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2026-04-25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Aristóbulo Rayo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2026-04-25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Brayan Joven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2026-04-25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La Esmeralda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2026-04-25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La Concepcion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2026-04-25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Bochessa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2026-04-25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Marimira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2026-04-25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Pedro Garcia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2026-04-25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Fredesvinda Estela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2026-04-25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Hugo Gonzalez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2026-04-25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German Ortiz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2026-04-25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Las Afiladeras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2026-04-24</t>
        </is>
      </c>
      <c r="B23477" t="inlineStr">
        <is>
          <t>Hydrangea Coffee</t>
        </is>
      </c>
      <c r="C23477" t="inlineStr">
        <is>
          <t>USA</t>
        </is>
      </c>
      <c r="D23477" t="inlineStr">
        <is>
          <t>[Rested] GeshaWashed DRDEl Burro Lot 16</t>
        </is>
      </c>
      <c r="E23477" t="inlineStr">
        <is>
          <t>Unknown</t>
        </is>
      </c>
      <c r="F23477" t="inlineStr">
        <is>
          <t>Unknown</t>
        </is>
      </c>
      <c r="G23477" t="n">
        <v>114</v>
      </c>
      <c r="H23477" t="n">
        <v>306</v>
      </c>
      <c r="J23477" t="inlineStr">
        <is>
          <t>Yes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2026-04-24</t>
        </is>
      </c>
      <c r="B23478" t="inlineStr">
        <is>
          <t>Hydrangea Coffee</t>
        </is>
      </c>
      <c r="C23478" t="inlineStr">
        <is>
          <t>USA</t>
        </is>
      </c>
      <c r="D23478" t="inlineStr">
        <is>
          <t>CastilloLycheeFinca El Paraiso</t>
        </is>
      </c>
      <c r="E23478" t="inlineStr">
        <is>
          <t>Unknown</t>
        </is>
      </c>
      <c r="F23478" t="inlineStr">
        <is>
          <t>Unknown</t>
        </is>
      </c>
      <c r="G23478" t="n">
        <v>114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2026-04-24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[Rested] CastilloThermal Shock DecafFinca El Paraiso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2026-04-24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San JuanXO NaturalFinca Potosi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2026-04-24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[Rested] GeshaNatural Lot 15El Burro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2026-04-24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GeshaWashedAbu Coffee, GW‑3210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2026-04-24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Typica MejoradoWashedHacienda La Papaya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2026-04-24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[Rested] CastilloLycheeFinca El Paraiso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2026-04-24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[Rested] Pink Bourbon + GeshaWashedFinca Los Capachos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2026-04-24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Pink Bourbon + GeshaWashedFinca Los Capachos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2026-04-24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Purple CaturraMora Azul WashedMonteblanco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2026-04-24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[Rested] GeshaNatural ASD T2DElida Estate, Lot Plano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2026-04-24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CastilloStrawberry WashedSanta Monica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2026-04-24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[Rested] LandraceAnaerobic NaturalMelese Wolde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2026-04-24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Roaster's Choice Subscription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2026-04-24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GeshaNaturalAbu Coffee, GN‑3170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2026-04-24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Typica MejoradoNaturalHacienda La Papaya, Yunguilla Farm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2026-04-24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[Rested] GeshaLetty BermudezFinca El Paraiso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2026-04-24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Hydrangea Drops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2026-04-24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[Rested] San JuanXO NaturalFinca Potosi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2026-04-24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GeshaSemi WashedRafael Velasco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2026-04-24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LandraceWashedHabtamu Fekadu Aga, Chelbesa Outgrowers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2026-04-24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[Rested] GeshaNatural Lot 909Janson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252</v>
      </c>
      <c r="J23499" t="inlineStr">
        <is>
          <t>Yes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2026-04-24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[Rested] GeshaNatural El VeloHacienda La Esmeralda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2026-04-24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Typica MejoradoYeast Inoculated WashedHacienda La Papaya, Yacuri Farm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2026-04-24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GeshaSalma BermudezFinca El Paraiso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2026-04-24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[Rested] Caturra, BourbonNectar Citrullus WashedMonteblanco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2026-04-24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GeshaLetty BermudezFinca El Paraiso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2026-04-24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[Rested] LandraceWashedTagel Alemayehu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2026-04-24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[Rested] Typica MejoradoWashedHacienda La Papaya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2026-04-24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CastilloThermal Shock DecafFinca El Paraiso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2026-04-24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[Rested] GeshaWashedFinca Mi Finquita, Lot E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2026-04-24</t>
        </is>
      </c>
      <c r="B23509" t="inlineStr">
        <is>
          <t>Sey Coffee</t>
        </is>
      </c>
      <c r="C23509" t="inlineStr">
        <is>
          <t>USA</t>
        </is>
      </c>
      <c r="D23509" t="inlineStr">
        <is>
          <t>2026 Yessica Parra; El Mirador, Gesha - Colombia</t>
        </is>
      </c>
      <c r="E23509" t="inlineStr">
        <is>
          <t>Unknown</t>
        </is>
      </c>
      <c r="F23509" t="inlineStr">
        <is>
          <t>Unknown</t>
        </is>
      </c>
      <c r="G23509" t="n">
        <v>250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2026-04-24</t>
        </is>
      </c>
      <c r="B23510" t="inlineStr">
        <is>
          <t>Sey Coffee</t>
        </is>
      </c>
      <c r="C23510" t="inlineStr">
        <is>
          <t>USA</t>
        </is>
      </c>
      <c r="D23510" t="inlineStr">
        <is>
          <t>2026 Albino Ibias; Tres Cedros - Peru</t>
        </is>
      </c>
      <c r="E23510" t="inlineStr">
        <is>
          <t>Unknown</t>
        </is>
      </c>
      <c r="F23510" t="inlineStr">
        <is>
          <t>Unknown</t>
        </is>
      </c>
      <c r="G23510" t="n">
        <v>250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2026-04-24</t>
        </is>
      </c>
      <c r="B23511" t="inlineStr">
        <is>
          <t>Sey Coffee</t>
        </is>
      </c>
      <c r="C23511" t="inlineStr">
        <is>
          <t>USA</t>
        </is>
      </c>
      <c r="D23511" t="inlineStr">
        <is>
          <t>2026 Ninga; Bumba Hill, May 5th Harvest - Burundi</t>
        </is>
      </c>
      <c r="E23511" t="inlineStr">
        <is>
          <t>Unknown</t>
        </is>
      </c>
      <c r="F23511" t="inlineStr">
        <is>
          <t>Unknown</t>
        </is>
      </c>
      <c r="G23511" t="n">
        <v>250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2026-04-24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Mery Garcito; Finca La Bendición - Ecuador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2026-04-24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Wilson Alba; Sierra Morena, 2nd Harvest - Colombia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2026-04-24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Neto; La Margarita, Yellow Gesha Reserve Lot - Peru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2026-04-24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Neto; La Margarita, Sidra Reserve Lot - Peru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2026-04-24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Bukeye; Musumba, Lot #1 - Burundi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2026-04-24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Jhon Saenz; Aromas De Aniz - Peru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2026-04-24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Samuel Aragon; Caminos Del Inka, Gesha - Peru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2026-04-24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Wilbert Almanza; Bella Rosa - Peru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2026-04-24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Diego Parra; La Hacienda, 2nd Harvest - Colombia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2026-04-24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Armando Hurtado; Los Pinos - Peru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2026-04-24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Ruvumu - Burundi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2026-04-24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Servio Botina; El Cedro - Colombia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2026-04-24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Samuel &amp; Mario Muriel; Los Cedros - Peru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2026-04-24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Perlitas - Colombia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2026-04-24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Ruarai; AA Separation - Kenya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2026-04-24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Candelaria Santos; Tres De Mayo - Peru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2026-04-24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Umoco; Busambo Hill - Burundi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180</v>
      </c>
      <c r="J23528" t="inlineStr">
        <is>
          <t>Yes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2026-04-24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David Berrio; Chiroso, New Season - Colombia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2026-04-24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Genezard Perez; Vista Alegre - Peru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2026-04-24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Victor Dota - Ecuador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2026-04-24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Guchienda Estate; AA Separation - Kenya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187.2</v>
      </c>
      <c r="J23532" t="inlineStr">
        <is>
          <t>Yes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2026-04-24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Ninga; Bumba Hill, May 15th Harvest - Burundi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180</v>
      </c>
      <c r="J23533" t="inlineStr">
        <is>
          <t>Yes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2026-04-24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Octavio Rueda; El Mirador, End Of Season - Colombia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183.6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2026-04-24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Lisbeth Quispe; Yanacocha - Peru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216</v>
      </c>
      <c r="J23535" t="inlineStr">
        <is>
          <t>Yes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2026-04-24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William Ortiz; La Cabaña, Chiroso - Colombia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194.4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2026-04-24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Juan Jose Huillca; Lot #Y-3 - Peru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223.2</v>
      </c>
      <c r="J23537" t="inlineStr">
        <is>
          <t>Yes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2026-04-24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Vicente Regalado; La Capilla - Ecuador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219.6</v>
      </c>
      <c r="J23538" t="inlineStr">
        <is>
          <t>Yes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2026-04-24</t>
        </is>
      </c>
      <c r="B23539" t="inlineStr">
        <is>
          <t>Botz Coffee</t>
        </is>
      </c>
      <c r="C23539" t="inlineStr">
        <is>
          <t>USA</t>
        </is>
      </c>
      <c r="D23539" t="inlineStr">
        <is>
          <t>Calixto Quispe Mullisaca</t>
        </is>
      </c>
      <c r="E23539" t="inlineStr">
        <is>
          <t>Unknown</t>
        </is>
      </c>
      <c r="F23539" t="inlineStr">
        <is>
          <t>Unknown</t>
        </is>
      </c>
      <c r="G23539" t="n">
        <v>150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2026-04-24</t>
        </is>
      </c>
      <c r="B23540" t="inlineStr">
        <is>
          <t>Botz Coffee</t>
        </is>
      </c>
      <c r="C23540" t="inlineStr">
        <is>
          <t>USA</t>
        </is>
      </c>
      <c r="D23540" t="inlineStr">
        <is>
          <t>La Esperanza</t>
        </is>
      </c>
      <c r="E23540" t="inlineStr">
        <is>
          <t>Unknown</t>
        </is>
      </c>
      <c r="F23540" t="inlineStr">
        <is>
          <t>Unknown</t>
        </is>
      </c>
      <c r="G23540" t="n">
        <v>150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2026-04-24</t>
        </is>
      </c>
      <c r="B23541" t="inlineStr">
        <is>
          <t>Botz Coffee</t>
        </is>
      </c>
      <c r="C23541" t="inlineStr">
        <is>
          <t>USA</t>
        </is>
      </c>
      <c r="D23541" t="inlineStr">
        <is>
          <t>Moises Ccalla</t>
        </is>
      </c>
      <c r="E23541" t="inlineStr">
        <is>
          <t>Unknown</t>
        </is>
      </c>
      <c r="F23541" t="inlineStr">
        <is>
          <t>Unknown</t>
        </is>
      </c>
      <c r="G23541" t="n">
        <v>150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2026-04-24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Mate Matiwos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2026-04-24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Nguisse Nare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2026-04-24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Bekele Kechara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2026-04-24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Mate Matiwos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2026-04-24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Duncan Lot 2004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2026-04-24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Finca El Espejo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2026-04-24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Chombi Plot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2026-04-24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Keramo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2026-04-24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Las Perlitas 3.0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2026-04-24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Tuke Yute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2026-04-24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Mariagracia Echeandia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2026-04-24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Finca Artemira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2026-04-24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Finca La Guaca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2026-04-24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La Llanada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2026-04-24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El Sol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2026-04-24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La Pradera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2026-04-24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Aristóbulo Rayo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2026-04-24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Brayan Joven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2026-04-24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La Esmeralda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2026-04-24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La Concepcion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2026-04-24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Bochessa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2026-04-24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Marimira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2026-04-24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Pedro Garcia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2026-04-24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Fredesvinda Estela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2026-04-24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Hugo Gonzalez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2026-04-24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German Ortiz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2026-04-24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Las Afiladeras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2026-04-24</t>
        </is>
      </c>
      <c r="B23569" t="inlineStr">
        <is>
          <t>Hydrangea Coffee</t>
        </is>
      </c>
      <c r="C23569" t="inlineStr">
        <is>
          <t>USA</t>
        </is>
      </c>
      <c r="D23569" t="inlineStr">
        <is>
          <t>[Rested] LandraceWashedTagel Alemayehu</t>
        </is>
      </c>
      <c r="E23569" t="inlineStr">
        <is>
          <t>Unknown</t>
        </is>
      </c>
      <c r="F23569" t="inlineStr">
        <is>
          <t>Unknown</t>
        </is>
      </c>
      <c r="G23569" t="n">
        <v>114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2026-04-24</t>
        </is>
      </c>
      <c r="B23570" t="inlineStr">
        <is>
          <t>Hydrangea Coffee</t>
        </is>
      </c>
      <c r="C23570" t="inlineStr">
        <is>
          <t>USA</t>
        </is>
      </c>
      <c r="D23570" t="inlineStr">
        <is>
          <t>[Rested] Typica MejoradoWashedHacienda La Papaya</t>
        </is>
      </c>
      <c r="E23570" t="inlineStr">
        <is>
          <t>Unknown</t>
        </is>
      </c>
      <c r="F23570" t="inlineStr">
        <is>
          <t>Unknown</t>
        </is>
      </c>
      <c r="G23570" t="n">
        <v>114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2026-04-24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GeshaLetty BermudezFinca El Paraiso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2026-04-24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CastilloThermal Shock DecafFinca El Paraiso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2026-04-24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Hydrangea Drops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2026-04-24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LandraceWashedHabtamu Fekadu Aga, Chelbesa Outgrowers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2026-04-24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San JuanXO NaturalFinca Potosi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2026-04-24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[Rested] GeshaNatural Lot 909Janson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252</v>
      </c>
      <c r="J23576" t="inlineStr">
        <is>
          <t>Yes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2026-04-24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Purple CaturraMora Azul WashedMonteblanco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2026-04-24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GeshaWashedAbu Coffee, GW‑3210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2026-04-24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[Rested] GeshaNatural El VeloHacienda La Esmeralda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2026-04-24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[Rested] GeshaNatural ASD T2DElida Estate, Lot Plano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2026-04-24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[Rested] CastilloLycheeFinca El Paraiso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2026-04-24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[Rested] Caturra, BourbonNectar Citrullus WashedMonteblanco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2026-04-24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[Rested] Pink Bourbon + GeshaWashedFinca Los Capachos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2026-04-24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[Rested] LandraceAnaerobic NaturalMelese Wolde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2026-04-24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[Rested] CastilloThermal Shock DecafFinca El Paraiso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2026-04-24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[Rested] GeshaLetty BermudezFinca El Paraiso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2026-04-24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Typica MejoradoNaturalHacienda La Papaya, Yunguilla Farm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2026-04-24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Typica MejoradoWashedHacienda La Papaya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2026-04-24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[Rested] GeshaNatural Lot 15El Burro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2026-04-24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[Rested] GeshaWashedFinca Mi Finquita, Lot E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2026-04-24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CastilloLycheeFinca El Paraiso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2026-04-24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CastilloStrawberry WashedSanta Monica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2026-04-24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Typica MejoradoYeast Inoculated WashedHacienda La Papaya, Yacuri Farm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2026-04-24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[Rested] GeshaWashed DRDEl Burro Lot 16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306</v>
      </c>
      <c r="J23594" t="inlineStr">
        <is>
          <t>Yes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2026-04-24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GeshaNaturalAbu Coffee, GN‑3170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2026-04-24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[Rested] San JuanXO NaturalFinca Potosi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2026-04-24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Pink Bourbon + GeshaWashedFinca Los Capachos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2026-04-24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GeshaSemi WashedRafael Velasco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2026-04-24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GeshaSalma BermudezFinca El Paraiso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2026-04-24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Roaster's Choice Subscription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2026-04-24</t>
        </is>
      </c>
      <c r="B23601" t="inlineStr">
        <is>
          <t>Sey Coffee</t>
        </is>
      </c>
      <c r="C23601" t="inlineStr">
        <is>
          <t>USA</t>
        </is>
      </c>
      <c r="D23601" t="inlineStr">
        <is>
          <t>2026 Yessica Parra; El Mirador, Gesha - Colombia</t>
        </is>
      </c>
      <c r="E23601" t="inlineStr">
        <is>
          <t>Unknown</t>
        </is>
      </c>
      <c r="F23601" t="inlineStr">
        <is>
          <t>Unknown</t>
        </is>
      </c>
      <c r="G23601" t="n">
        <v>250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2026-04-24</t>
        </is>
      </c>
      <c r="B23602" t="inlineStr">
        <is>
          <t>Sey Coffee</t>
        </is>
      </c>
      <c r="C23602" t="inlineStr">
        <is>
          <t>USA</t>
        </is>
      </c>
      <c r="D23602" t="inlineStr">
        <is>
          <t>2026 Albino Ibias; Tres Cedros - Peru</t>
        </is>
      </c>
      <c r="E23602" t="inlineStr">
        <is>
          <t>Unknown</t>
        </is>
      </c>
      <c r="F23602" t="inlineStr">
        <is>
          <t>Unknown</t>
        </is>
      </c>
      <c r="G23602" t="n">
        <v>250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2026-04-24</t>
        </is>
      </c>
      <c r="B23603" t="inlineStr">
        <is>
          <t>Sey Coffee</t>
        </is>
      </c>
      <c r="C23603" t="inlineStr">
        <is>
          <t>USA</t>
        </is>
      </c>
      <c r="D23603" t="inlineStr">
        <is>
          <t>2026 Ninga; Bumba Hill, May 5th Harvest - Burundi</t>
        </is>
      </c>
      <c r="E23603" t="inlineStr">
        <is>
          <t>Unknown</t>
        </is>
      </c>
      <c r="F23603" t="inlineStr">
        <is>
          <t>Unknown</t>
        </is>
      </c>
      <c r="G23603" t="n">
        <v>250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2026-04-24</t>
        </is>
      </c>
      <c r="B23604" t="inlineStr">
        <is>
          <t>Sey Coffee</t>
        </is>
      </c>
      <c r="C23604" t="inlineStr">
        <is>
          <t>USA</t>
        </is>
      </c>
      <c r="D23604" t="inlineStr">
        <is>
          <t>2026 Mery Garcito; Finca La Bendición - Ecuador</t>
        </is>
      </c>
      <c r="E23604" t="inlineStr">
        <is>
          <t>Unknown</t>
        </is>
      </c>
      <c r="F23604" t="inlineStr">
        <is>
          <t>Unknown</t>
        </is>
      </c>
      <c r="G23604" t="n">
        <v>250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2026-04-24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Wilson Alba; Sierra Morena, 2nd Harvest - Colombia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2026-04-24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Neto; La Margarita, Yellow Gesha Reserve Lot - Peru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2026-04-24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Neto; La Margarita, Sidra Reserve Lot - Peru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2026-04-24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Bukeye; Musumba, Lot #1 - Burundi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2026-04-24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Jhon Saenz; Aromas De Aniz - Peru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2026-04-24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Samuel Aragon; Caminos Del Inka, Gesha - Peru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2026-04-24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Wilbert Almanza; Bella Rosa - Peru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2026-04-24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Diego Parra; La Hacienda, 2nd Harvest - Colombia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2026-04-24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Armando Hurtado; Los Pinos - Peru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2026-04-24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Ruvumu - Burundi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2026-04-24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Servio Botina; El Cedro - Colombia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2026-04-24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Samuel &amp; Mario Muriel; Los Cedros - Peru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2026-04-24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Perlitas - Colombia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2026-04-24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Ruarai; AA Separation - Kenya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2026-04-24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Candelaria Santos; Tres De Mayo - Peru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2026-04-24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Umoco; Busambo Hill - Burundi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180</v>
      </c>
      <c r="J23620" t="inlineStr">
        <is>
          <t>Yes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2026-04-24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David Berrio; Chiroso, New Season - Colombia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2026-04-24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Genezard Perez; Vista Alegre - Peru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2026-04-24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Victor Dota - Ecuador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2026-04-24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Guchienda Estate; AA Separation - Kenya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187.2</v>
      </c>
      <c r="J23624" t="inlineStr">
        <is>
          <t>Yes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2026-04-24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Ninga; Bumba Hill, May 15th Harvest - Burundi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180</v>
      </c>
      <c r="J23625" t="inlineStr">
        <is>
          <t>Yes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2026-04-24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Octavio Rueda; El Mirador, End Of Season - Colombia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183.6</v>
      </c>
      <c r="J23626" t="inlineStr">
        <is>
          <t>Yes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2026-04-24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Lisbeth Quispe; Yanacocha - Peru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216</v>
      </c>
      <c r="J23627" t="inlineStr">
        <is>
          <t>Yes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2026-04-24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William Ortiz; La Cabaña, Chiroso - Colombia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194.4</v>
      </c>
      <c r="J23628" t="inlineStr">
        <is>
          <t>Yes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2026-04-24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Juan Jose Huillca; Lot #Y-3 - Peru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223.2</v>
      </c>
      <c r="J23629" t="inlineStr">
        <is>
          <t>Yes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2026-04-24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Vicente Regalado; La Capilla - Ecuador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219.6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2026-04-24</t>
        </is>
      </c>
      <c r="B23631" t="inlineStr">
        <is>
          <t>Botz Coffee</t>
        </is>
      </c>
      <c r="C23631" t="inlineStr">
        <is>
          <t>USA</t>
        </is>
      </c>
      <c r="D23631" t="inlineStr">
        <is>
          <t>Calixto Quispe Mullisaca</t>
        </is>
      </c>
      <c r="E23631" t="inlineStr">
        <is>
          <t>Unknown</t>
        </is>
      </c>
      <c r="F23631" t="inlineStr">
        <is>
          <t>Unknown</t>
        </is>
      </c>
      <c r="G23631" t="n">
        <v>150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2026-04-24</t>
        </is>
      </c>
      <c r="B23632" t="inlineStr">
        <is>
          <t>Botz Coffee</t>
        </is>
      </c>
      <c r="C23632" t="inlineStr">
        <is>
          <t>USA</t>
        </is>
      </c>
      <c r="D23632" t="inlineStr">
        <is>
          <t>La Esperanza</t>
        </is>
      </c>
      <c r="E23632" t="inlineStr">
        <is>
          <t>Unknown</t>
        </is>
      </c>
      <c r="F23632" t="inlineStr">
        <is>
          <t>Unknown</t>
        </is>
      </c>
      <c r="G23632" t="n">
        <v>150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2026-04-24</t>
        </is>
      </c>
      <c r="B23633" t="inlineStr">
        <is>
          <t>Botz Coffee</t>
        </is>
      </c>
      <c r="C23633" t="inlineStr">
        <is>
          <t>USA</t>
        </is>
      </c>
      <c r="D23633" t="inlineStr">
        <is>
          <t>Moises Ccalla</t>
        </is>
      </c>
      <c r="E23633" t="inlineStr">
        <is>
          <t>Unknown</t>
        </is>
      </c>
      <c r="F23633" t="inlineStr">
        <is>
          <t>Unknown</t>
        </is>
      </c>
      <c r="G23633" t="n">
        <v>150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2026-04-24</t>
        </is>
      </c>
      <c r="B23634" t="inlineStr">
        <is>
          <t>Botz Coffee</t>
        </is>
      </c>
      <c r="C23634" t="inlineStr">
        <is>
          <t>USA</t>
        </is>
      </c>
      <c r="D23634" t="inlineStr">
        <is>
          <t>Mate Matiwos</t>
        </is>
      </c>
      <c r="E23634" t="inlineStr">
        <is>
          <t>Unknown</t>
        </is>
      </c>
      <c r="F23634" t="inlineStr">
        <is>
          <t>Unknown</t>
        </is>
      </c>
      <c r="G23634" t="n">
        <v>150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2026-04-24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Nguisse Nare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2026-04-24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Bekele Kechara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2026-04-24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Mate Matiwos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2026-04-24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Duncan Lot 2004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2026-04-24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Finca El Espejo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2026-04-24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Chombi Plot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2026-04-24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Keramo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2026-04-24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Las Perlitas 3.0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2026-04-24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Tuke Yute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2026-04-24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Mariagracia Echeandia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2026-04-24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Finca Artemira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2026-04-24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Finca La Guaca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2026-04-24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La Llanada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2026-04-24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El Sol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2026-04-24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La Pradera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2026-04-24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Aristóbulo Rayo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2026-04-24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Brayan Joven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2026-04-24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La Esmeralda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2026-04-24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La Concepcion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2026-04-24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Bochessa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2026-04-24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Marimira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2026-04-24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Pedro Garcia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2026-04-24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Fredesvinda Estela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2026-04-24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Hugo Gonzalez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2026-04-24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German Ortiz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2026-04-24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Las Afiladeras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2026-04-24</t>
        </is>
      </c>
      <c r="B23661" t="inlineStr">
        <is>
          <t>Hydrangea Coffee</t>
        </is>
      </c>
      <c r="C23661" t="inlineStr">
        <is>
          <t>USA</t>
        </is>
      </c>
      <c r="D23661" t="inlineStr">
        <is>
          <t>[Rested] GeshaNatural Lot 15El Burro</t>
        </is>
      </c>
      <c r="E23661" t="inlineStr">
        <is>
          <t>Unknown</t>
        </is>
      </c>
      <c r="F23661" t="inlineStr">
        <is>
          <t>Unknown</t>
        </is>
      </c>
      <c r="G23661" t="n">
        <v>114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2026-04-24</t>
        </is>
      </c>
      <c r="B23662" t="inlineStr">
        <is>
          <t>Hydrangea Coffee</t>
        </is>
      </c>
      <c r="C23662" t="inlineStr">
        <is>
          <t>USA</t>
        </is>
      </c>
      <c r="D23662" t="inlineStr">
        <is>
          <t>[Rested] CastilloLycheeFinca El Paraiso</t>
        </is>
      </c>
      <c r="E23662" t="inlineStr">
        <is>
          <t>Unknown</t>
        </is>
      </c>
      <c r="F23662" t="inlineStr">
        <is>
          <t>Unknown</t>
        </is>
      </c>
      <c r="G23662" t="n">
        <v>114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2026-04-24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[Rested] GeshaWashed DRDEl Burro Lot 16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306</v>
      </c>
      <c r="J23663" t="inlineStr">
        <is>
          <t>Yes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2026-04-24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[Rested] Pink Bourbon + GeshaWashedFinca Los Capachos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2026-04-24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Typica MejoradoWashedHacienda La Papaya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2026-04-24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CastilloStrawberry WashedSanta Monica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2026-04-24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[Rested] CastilloThermal Shock DecafFinca El Paraiso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2026-04-24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Hydrangea Drops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2026-04-24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Typica MejoradoYeast Inoculated WashedHacienda La Papaya, Yacuri Farm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2026-04-24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[Rested] GeshaNatural ASD T2DElida Estate, Lot Plano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2026-04-24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Pink Bourbon + GeshaWashedFinca Los Capachos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2026-04-24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[Rested] LandraceWashedTagel Alemayehu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2026-04-24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Typica MejoradoNaturalHacienda La Papaya, Yunguilla Farm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2026-04-24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GeshaNaturalAbu Coffee, GN‑3170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2026-04-24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CastilloThermal Shock DecafFinca El Paraiso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2026-04-24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[Rested] Typica MejoradoWashedHacienda La Papaya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2026-04-24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GeshaWashedAbu Coffee, GW‑3210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2026-04-24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GeshaSalma BermudezFinca El Paraiso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2026-04-24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[Rested] GeshaWashedFinca Mi Finquita, Lot E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2026-04-24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[Rested] San JuanXO NaturalFinca Potosi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2026-04-24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LandraceWashedHabtamu Fekadu Aga, Chelbesa Outgrowers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2026-04-24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[Rested] LandraceAnaerobic NaturalMelese Wolde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2026-04-24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Purple CaturraMora Azul WashedMonteblanco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2026-04-24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GeshaLetty BermudezFinca El Paraiso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2026-04-24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[Rested] GeshaNatural Lot 909Janson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252</v>
      </c>
      <c r="J23685" t="inlineStr">
        <is>
          <t>Yes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2026-04-24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[Rested] Caturra, BourbonNectar Citrullus WashedMonteblanco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2026-04-24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[Rested] GeshaLetty BermudezFinca El Paraiso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2026-04-24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Roaster's Choice Subscription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2026-04-24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GeshaSemi WashedRafael Velasco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2026-04-24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[Rested] GeshaNatural El VeloHacienda La Esmeralda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2026-04-24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CastilloLycheeFinca El Paraiso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2026-04-24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San JuanXO NaturalFinca Potosi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2026-04-24</t>
        </is>
      </c>
      <c r="B23693" t="inlineStr">
        <is>
          <t>Sey Coffee</t>
        </is>
      </c>
      <c r="C23693" t="inlineStr">
        <is>
          <t>USA</t>
        </is>
      </c>
      <c r="D23693" t="inlineStr">
        <is>
          <t>2026 Yessica Parra; El Mirador, Gesha - Colombia</t>
        </is>
      </c>
      <c r="E23693" t="inlineStr">
        <is>
          <t>Unknown</t>
        </is>
      </c>
      <c r="F23693" t="inlineStr">
        <is>
          <t>Unknown</t>
        </is>
      </c>
      <c r="G23693" t="n">
        <v>250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2026-04-24</t>
        </is>
      </c>
      <c r="B23694" t="inlineStr">
        <is>
          <t>Sey Coffee</t>
        </is>
      </c>
      <c r="C23694" t="inlineStr">
        <is>
          <t>USA</t>
        </is>
      </c>
      <c r="D23694" t="inlineStr">
        <is>
          <t>2026 Albino Ibias; Tres Cedros - Peru</t>
        </is>
      </c>
      <c r="E23694" t="inlineStr">
        <is>
          <t>Unknown</t>
        </is>
      </c>
      <c r="F23694" t="inlineStr">
        <is>
          <t>Unknown</t>
        </is>
      </c>
      <c r="G23694" t="n">
        <v>250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2026-04-24</t>
        </is>
      </c>
      <c r="B23695" t="inlineStr">
        <is>
          <t>Sey Coffee</t>
        </is>
      </c>
      <c r="C23695" t="inlineStr">
        <is>
          <t>USA</t>
        </is>
      </c>
      <c r="D23695" t="inlineStr">
        <is>
          <t>2026 Ninga; Bumba Hill, May 5th Harvest - Burundi</t>
        </is>
      </c>
      <c r="E23695" t="inlineStr">
        <is>
          <t>Unknown</t>
        </is>
      </c>
      <c r="F23695" t="inlineStr">
        <is>
          <t>Unknown</t>
        </is>
      </c>
      <c r="G23695" t="n">
        <v>250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2026-04-24</t>
        </is>
      </c>
      <c r="B23696" t="inlineStr">
        <is>
          <t>Sey Coffee</t>
        </is>
      </c>
      <c r="C23696" t="inlineStr">
        <is>
          <t>USA</t>
        </is>
      </c>
      <c r="D23696" t="inlineStr">
        <is>
          <t>2026 Mery Garcito; Finca La Bendición - Ecuador</t>
        </is>
      </c>
      <c r="E23696" t="inlineStr">
        <is>
          <t>Unknown</t>
        </is>
      </c>
      <c r="F23696" t="inlineStr">
        <is>
          <t>Unknown</t>
        </is>
      </c>
      <c r="G23696" t="n">
        <v>250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2026-04-24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Wilson Alba; Sierra Morena, 2nd Harvest - Colombia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2026-04-24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Neto; La Margarita, Yellow Gesha Reserve Lot - Peru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2026-04-24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Neto; La Margarita, Sidra Reserve Lot - Peru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2026-04-24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Bukeye; Musumba, Lot #1 - Burundi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2026-04-24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Jhon Saenz; Aromas De Aniz - Peru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2026-04-24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Samuel Aragon; Caminos Del Inka, Gesha - Peru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2026-04-24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Wilbert Almanza; Bella Rosa - Peru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2026-04-24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Diego Parra; La Hacienda, 2nd Harvest - Colombia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2026-04-24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Armando Hurtado; Los Pinos - Peru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2026-04-24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Ruvumu - Burundi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2026-04-24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Servio Botina; El Cedro - Colombia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2026-04-24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Samuel &amp; Mario Muriel; Los Cedros - Peru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2026-04-24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Perlitas - Colombia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2026-04-24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Ruarai; AA Separation - Kenya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2026-04-24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Candelaria Santos; Tres De Mayo - Peru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2026-04-24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Umoco; Busambo Hill - Burundi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180</v>
      </c>
      <c r="J23712" t="inlineStr">
        <is>
          <t>Yes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2026-04-24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David Berrio; Chiroso, New Season - Colombia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2026-04-24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Genezard Perez; Vista Alegre - Peru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2026-04-24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Victor Dota - Ecuador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2026-04-24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Guchienda Estate; AA Separation - Kenya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187.2</v>
      </c>
      <c r="J23716" t="inlineStr">
        <is>
          <t>Yes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2026-04-24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Ninga; Bumba Hill, May 15th Harvest - Burundi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180</v>
      </c>
      <c r="J23717" t="inlineStr">
        <is>
          <t>Yes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2026-04-24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Octavio Rueda; El Mirador, End Of Season - Colombia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183.6</v>
      </c>
      <c r="J23718" t="inlineStr">
        <is>
          <t>Yes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2026-04-24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Lisbeth Quispe; Yanacocha - Peru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216</v>
      </c>
      <c r="J23719" t="inlineStr">
        <is>
          <t>Yes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2026-04-24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William Ortiz; La Cabaña, Chiroso - Colombia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194.4</v>
      </c>
      <c r="J23720" t="inlineStr">
        <is>
          <t>Yes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2026-04-24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Juan Jose Huillca; Lot #Y-3 - Peru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223.2</v>
      </c>
      <c r="J23721" t="inlineStr">
        <is>
          <t>Yes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2026-04-24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Vicente Regalado; La Capilla - Ecuador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219.6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2026-04-24</t>
        </is>
      </c>
      <c r="B23723" t="inlineStr">
        <is>
          <t>Botz Coffee</t>
        </is>
      </c>
      <c r="C23723" t="inlineStr">
        <is>
          <t>USA</t>
        </is>
      </c>
      <c r="D23723" t="inlineStr">
        <is>
          <t>Calixto Quispe Mullisaca</t>
        </is>
      </c>
      <c r="E23723" t="inlineStr">
        <is>
          <t>Unknown</t>
        </is>
      </c>
      <c r="F23723" t="inlineStr">
        <is>
          <t>Unknown</t>
        </is>
      </c>
      <c r="G23723" t="n">
        <v>150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2026-04-24</t>
        </is>
      </c>
      <c r="B23724" t="inlineStr">
        <is>
          <t>Botz Coffee</t>
        </is>
      </c>
      <c r="C23724" t="inlineStr">
        <is>
          <t>USA</t>
        </is>
      </c>
      <c r="D23724" t="inlineStr">
        <is>
          <t>La Esperanza</t>
        </is>
      </c>
      <c r="E23724" t="inlineStr">
        <is>
          <t>Unknown</t>
        </is>
      </c>
      <c r="F23724" t="inlineStr">
        <is>
          <t>Unknown</t>
        </is>
      </c>
      <c r="G23724" t="n">
        <v>150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2026-04-24</t>
        </is>
      </c>
      <c r="B23725" t="inlineStr">
        <is>
          <t>Botz Coffee</t>
        </is>
      </c>
      <c r="C23725" t="inlineStr">
        <is>
          <t>USA</t>
        </is>
      </c>
      <c r="D23725" t="inlineStr">
        <is>
          <t>Moises Ccalla</t>
        </is>
      </c>
      <c r="E23725" t="inlineStr">
        <is>
          <t>Unknown</t>
        </is>
      </c>
      <c r="F23725" t="inlineStr">
        <is>
          <t>Unknown</t>
        </is>
      </c>
      <c r="G23725" t="n">
        <v>150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2026-04-24</t>
        </is>
      </c>
      <c r="B23726" t="inlineStr">
        <is>
          <t>Botz Coffee</t>
        </is>
      </c>
      <c r="C23726" t="inlineStr">
        <is>
          <t>USA</t>
        </is>
      </c>
      <c r="D23726" t="inlineStr">
        <is>
          <t>Mate Matiwos</t>
        </is>
      </c>
      <c r="E23726" t="inlineStr">
        <is>
          <t>Unknown</t>
        </is>
      </c>
      <c r="F23726" t="inlineStr">
        <is>
          <t>Unknown</t>
        </is>
      </c>
      <c r="G23726" t="n">
        <v>150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2026-04-24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Nguisse Nare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2026-04-24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Bekele Kechara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2026-04-24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Mate Matiwos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2026-04-24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Duncan Lot 2004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2026-04-24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Finca El Espejo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2026-04-24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Chombi Plot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2026-04-24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Keramo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2026-04-24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Las Perlitas 3.0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2026-04-24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Tuke Yute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2026-04-24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Mariagracia Echeandia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2026-04-24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Finca Artemira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2026-04-24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Finca La Guaca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2026-04-24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La Llanada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2026-04-24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El Sol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2026-04-24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La Pradera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2026-04-24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Aristóbulo Rayo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2026-04-24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Brayan Joven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2026-04-24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La Esmeralda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2026-04-24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La Concepcion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2026-04-24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Bochessa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2026-04-24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Marimira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2026-04-24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Pedro Garcia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2026-04-24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Fredesvinda Estela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2026-04-24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Hugo Gonzalez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2026-04-24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German Ortiz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2026-04-24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Las Afiladeras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2026-04-24</t>
        </is>
      </c>
      <c r="B23753" t="inlineStr">
        <is>
          <t>Hydrangea Coffee</t>
        </is>
      </c>
      <c r="C23753" t="inlineStr">
        <is>
          <t>USA</t>
        </is>
      </c>
      <c r="D23753" t="inlineStr">
        <is>
          <t>[Rested] GeshaNatural Lot 15El Burro</t>
        </is>
      </c>
      <c r="E23753" t="inlineStr">
        <is>
          <t>Unknown</t>
        </is>
      </c>
      <c r="F23753" t="inlineStr">
        <is>
          <t>Unknown</t>
        </is>
      </c>
      <c r="G23753" t="n">
        <v>114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2026-04-24</t>
        </is>
      </c>
      <c r="B23754" t="inlineStr">
        <is>
          <t>Hydrangea Coffee</t>
        </is>
      </c>
      <c r="C23754" t="inlineStr">
        <is>
          <t>USA</t>
        </is>
      </c>
      <c r="D23754" t="inlineStr">
        <is>
          <t>GeshaSemi WashedRafael Velasco</t>
        </is>
      </c>
      <c r="E23754" t="inlineStr">
        <is>
          <t>Unknown</t>
        </is>
      </c>
      <c r="F23754" t="inlineStr">
        <is>
          <t>Unknown</t>
        </is>
      </c>
      <c r="G23754" t="n">
        <v>114</v>
      </c>
      <c r="H23754" t="n">
        <v>144</v>
      </c>
      <c r="J23754" t="inlineStr">
        <is>
          <t>Yes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2026-04-24</t>
        </is>
      </c>
      <c r="B23755" t="inlineStr">
        <is>
          <t>Hydrangea Coffee</t>
        </is>
      </c>
      <c r="C23755" t="inlineStr">
        <is>
          <t>USA</t>
        </is>
      </c>
      <c r="D23755" t="inlineStr">
        <is>
          <t>[Rested] GeshaNatural El VeloHacienda La Esmeralda</t>
        </is>
      </c>
      <c r="E23755" t="inlineStr">
        <is>
          <t>Unknown</t>
        </is>
      </c>
      <c r="F23755" t="inlineStr">
        <is>
          <t>Unknown</t>
        </is>
      </c>
      <c r="G23755" t="n">
        <v>114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2026-04-24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[Rested] LandraceAnaerobic NaturalMelese Wolde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2026-04-24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[Rested] Pink Bourbon + GeshaWashedFinca Los Capachos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2026-04-24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[Rested] San JuanXO NaturalFinca Potosi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2026-04-24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[Rested] Caturra, BourbonNectar Citrullus WashedMonteblanco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2026-04-24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[Rested] Typica MejoradoWashedHacienda La Papaya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2026-04-24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Typica MejoradoNaturalHacienda La Papaya, Yunguilla Farm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136.8</v>
      </c>
      <c r="J23761" t="inlineStr">
        <is>
          <t>Yes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2026-04-24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[Rested] CastilloLycheeFinca El Paraiso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2026-04-24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Typica MejoradoWashedHacienda La Papaya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136.8</v>
      </c>
      <c r="J23763" t="inlineStr">
        <is>
          <t>Yes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2026-04-24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Typica MejoradoYeast Inoculated WashedHacienda La Papaya, Yacuri Farm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133.2</v>
      </c>
      <c r="J23764" t="inlineStr">
        <is>
          <t>Yes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2026-04-24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LandraceWashedHabtamu Fekadu Aga, Chelbesa Outgrowers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129.6</v>
      </c>
      <c r="J23765" t="inlineStr">
        <is>
          <t>Yes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2026-04-24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[Rested] GeshaNatural Lot 909Janson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252</v>
      </c>
      <c r="J23766" t="inlineStr">
        <is>
          <t>Yes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2026-04-24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[Rested] GeshaWashedFinca Mi Finquita, Lot E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2026-04-24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San JuanXO NaturalFinca Potosi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2026-04-24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[Rested] CastilloThermal Shock DecafFinca El Paraiso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2026-04-24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[Rested] LandraceWashedTagel Alemayehu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2026-04-24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[Rested] GeshaWashed DRDEl Burro Lot 16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306</v>
      </c>
      <c r="J23771" t="inlineStr">
        <is>
          <t>Yes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2026-04-24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CastilloThermal Shock DecafFinca El Paraiso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129.6</v>
      </c>
      <c r="J23772" t="inlineStr">
        <is>
          <t>Yes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2026-04-24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[Rested] GeshaNatural ASD T2DElida Estate, Lot Plano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2026-04-24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GeshaSalma BermudezFinca El Paraiso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201.6</v>
      </c>
      <c r="J23774" t="inlineStr">
        <is>
          <t>Yes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2026-04-24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CastilloLycheeFinca El Paraiso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126</v>
      </c>
      <c r="J23775" t="inlineStr">
        <is>
          <t>Yes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2026-04-24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GeshaWashedAbu Coffee, GW‑3210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367.2</v>
      </c>
      <c r="J23776" t="inlineStr">
        <is>
          <t>Yes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2026-04-24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[Rested] GeshaLetty BermudezFinca El Paraiso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2026-04-24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Roaster's Choice Subscription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2026-04-24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Hydrangea Drops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2026-04-24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CastilloStrawberry WashedSanta Monica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136.8</v>
      </c>
      <c r="J23780" t="inlineStr">
        <is>
          <t>Yes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2026-04-24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GeshaNaturalAbu Coffee, GN‑3170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381.6</v>
      </c>
      <c r="J23781" t="inlineStr">
        <is>
          <t>Yes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2026-04-24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GeshaLetty BermudezFinca El Paraiso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208.8</v>
      </c>
      <c r="J23782" t="inlineStr">
        <is>
          <t>Yes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2026-04-24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Pink Bourbon + GeshaWashedFinca Los Capachos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151.2</v>
      </c>
      <c r="J23783" t="inlineStr">
        <is>
          <t>Yes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2026-04-24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Purple CaturraMora Azul WashedMonteblanco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136.8</v>
      </c>
      <c r="J23784" t="inlineStr">
        <is>
          <t>Yes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2026-04-24</t>
        </is>
      </c>
      <c r="B23785" t="inlineStr">
        <is>
          <t>Sey Coffee</t>
        </is>
      </c>
      <c r="C23785" t="inlineStr">
        <is>
          <t>USA</t>
        </is>
      </c>
      <c r="D23785" t="inlineStr">
        <is>
          <t>2026 Yessica Parra; El Mirador, Gesha - Colombia</t>
        </is>
      </c>
      <c r="E23785" t="inlineStr">
        <is>
          <t>Unknown</t>
        </is>
      </c>
      <c r="F23785" t="inlineStr">
        <is>
          <t>Unknown</t>
        </is>
      </c>
      <c r="G23785" t="n">
        <v>250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2026-04-24</t>
        </is>
      </c>
      <c r="B23786" t="inlineStr">
        <is>
          <t>Sey Coffee</t>
        </is>
      </c>
      <c r="C23786" t="inlineStr">
        <is>
          <t>USA</t>
        </is>
      </c>
      <c r="D23786" t="inlineStr">
        <is>
          <t>2026 Albino Ibias; Tres Cedros - Peru</t>
        </is>
      </c>
      <c r="E23786" t="inlineStr">
        <is>
          <t>Unknown</t>
        </is>
      </c>
      <c r="F23786" t="inlineStr">
        <is>
          <t>Unknown</t>
        </is>
      </c>
      <c r="G23786" t="n">
        <v>250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2026-04-24</t>
        </is>
      </c>
      <c r="B23787" t="inlineStr">
        <is>
          <t>Sey Coffee</t>
        </is>
      </c>
      <c r="C23787" t="inlineStr">
        <is>
          <t>USA</t>
        </is>
      </c>
      <c r="D23787" t="inlineStr">
        <is>
          <t>2026 Ninga; Bumba Hill, May 5th Harvest - Burundi</t>
        </is>
      </c>
      <c r="E23787" t="inlineStr">
        <is>
          <t>Unknown</t>
        </is>
      </c>
      <c r="F23787" t="inlineStr">
        <is>
          <t>Unknown</t>
        </is>
      </c>
      <c r="G23787" t="n">
        <v>250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2026-04-24</t>
        </is>
      </c>
      <c r="B23788" t="inlineStr">
        <is>
          <t>Sey Coffee</t>
        </is>
      </c>
      <c r="C23788" t="inlineStr">
        <is>
          <t>USA</t>
        </is>
      </c>
      <c r="D23788" t="inlineStr">
        <is>
          <t>2026 Mery Garcito; Finca La Bendición - Ecuador</t>
        </is>
      </c>
      <c r="E23788" t="inlineStr">
        <is>
          <t>Unknown</t>
        </is>
      </c>
      <c r="F23788" t="inlineStr">
        <is>
          <t>Unknown</t>
        </is>
      </c>
      <c r="G23788" t="n">
        <v>250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2026-04-24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Wilson Alba; Sierra Morena, 2nd Harvest - Colombia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2026-04-24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Neto; La Margarita, Yellow Gesha Reserve Lot - Peru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2026-04-24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Neto; La Margarita, Sidra Reserve Lot - Peru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2026-04-24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Bukeye; Musumba, Lot #1 - Burundi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2026-04-24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Jhon Saenz; Aromas De Aniz - Peru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2026-04-24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Samuel Aragon; Caminos Del Inka, Gesha - Peru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2026-04-24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Wilbert Almanza; Bella Rosa - Peru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2026-04-24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Diego Parra; La Hacienda, 2nd Harvest - Colombia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2026-04-24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Armando Hurtado; Los Pinos - Peru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2026-04-24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Ruvumu - Burundi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2026-04-24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Servio Botina; El Cedro - Colombia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2026-04-24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Samuel &amp; Mario Muriel; Los Cedros - Peru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2026-04-24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Perlitas - Colombia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2026-04-24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Ruarai; AA Separation - Kenya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2026-04-24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Candelaria Santos; Tres De Mayo - Peru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2026-04-24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Umoco; Busambo Hill - Burundi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180</v>
      </c>
      <c r="J23804" t="inlineStr">
        <is>
          <t>Yes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2026-04-24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David Berrio; Chiroso, New Season - Colombia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2026-04-24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Genezard Perez; Vista Alegre - Peru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2026-04-24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Victor Dota - Ecuador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2026-04-24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Guchienda Estate; AA Separation - Kenya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187.2</v>
      </c>
      <c r="J23808" t="inlineStr">
        <is>
          <t>Yes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2026-04-24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Ninga; Bumba Hill, May 15th Harvest - Burundi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180</v>
      </c>
      <c r="J23809" t="inlineStr">
        <is>
          <t>Yes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2026-04-24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Octavio Rueda; El Mirador, End Of Season - Colombia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183.6</v>
      </c>
      <c r="J23810" t="inlineStr">
        <is>
          <t>Yes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2026-04-24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Lisbeth Quispe; Yanacocha - Peru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216</v>
      </c>
      <c r="J23811" t="inlineStr">
        <is>
          <t>Yes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2026-04-24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William Ortiz; La Cabaña, Chiroso - Colombia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194.4</v>
      </c>
      <c r="J23812" t="inlineStr">
        <is>
          <t>Yes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2026-04-24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Juan Jose Huillca; Lot #Y-3 - Peru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223.2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2026-04-24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Vicente Regalado; La Capilla - Ecuador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219.6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2026-04-24</t>
        </is>
      </c>
      <c r="B23815" t="inlineStr">
        <is>
          <t>Botz Coffee</t>
        </is>
      </c>
      <c r="C23815" t="inlineStr">
        <is>
          <t>USA</t>
        </is>
      </c>
      <c r="D23815" t="inlineStr">
        <is>
          <t>Calixto Quispe Mullisaca</t>
        </is>
      </c>
      <c r="E23815" t="inlineStr">
        <is>
          <t>Unknown</t>
        </is>
      </c>
      <c r="F23815" t="inlineStr">
        <is>
          <t>Unknown</t>
        </is>
      </c>
      <c r="G23815" t="n">
        <v>150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2026-04-24</t>
        </is>
      </c>
      <c r="B23816" t="inlineStr">
        <is>
          <t>Botz Coffee</t>
        </is>
      </c>
      <c r="C23816" t="inlineStr">
        <is>
          <t>USA</t>
        </is>
      </c>
      <c r="D23816" t="inlineStr">
        <is>
          <t>La Esperanza</t>
        </is>
      </c>
      <c r="E23816" t="inlineStr">
        <is>
          <t>Unknown</t>
        </is>
      </c>
      <c r="F23816" t="inlineStr">
        <is>
          <t>Unknown</t>
        </is>
      </c>
      <c r="G23816" t="n">
        <v>150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2026-04-24</t>
        </is>
      </c>
      <c r="B23817" t="inlineStr">
        <is>
          <t>Botz Coffee</t>
        </is>
      </c>
      <c r="C23817" t="inlineStr">
        <is>
          <t>USA</t>
        </is>
      </c>
      <c r="D23817" t="inlineStr">
        <is>
          <t>Moises Ccalla</t>
        </is>
      </c>
      <c r="E23817" t="inlineStr">
        <is>
          <t>Unknown</t>
        </is>
      </c>
      <c r="F23817" t="inlineStr">
        <is>
          <t>Unknown</t>
        </is>
      </c>
      <c r="G23817" t="n">
        <v>150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2026-04-24</t>
        </is>
      </c>
      <c r="B23818" t="inlineStr">
        <is>
          <t>Botz Coffee</t>
        </is>
      </c>
      <c r="C23818" t="inlineStr">
        <is>
          <t>USA</t>
        </is>
      </c>
      <c r="D23818" t="inlineStr">
        <is>
          <t>Mate Matiwos</t>
        </is>
      </c>
      <c r="E23818" t="inlineStr">
        <is>
          <t>Unknown</t>
        </is>
      </c>
      <c r="F23818" t="inlineStr">
        <is>
          <t>Unknown</t>
        </is>
      </c>
      <c r="G23818" t="n">
        <v>150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2026-04-24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Nguisse Nare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2026-04-24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Bekele Kechara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2026-04-24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Mate Matiwos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2026-04-24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Duncan Lot 2004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2026-04-24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Finca El Espejo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2026-04-24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Chombi Plot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2026-04-24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Keramo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2026-04-24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Las Perlitas 3.0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2026-04-24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Tuke Yute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2026-04-24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Mariagracia Echeandia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2026-04-24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Finca Artemira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2026-04-24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Finca La Guaca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2026-04-24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La Llanada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2026-04-24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El Sol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2026-04-24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La Pradera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2026-04-24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Aristóbulo Rayo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2026-04-24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Brayan Joven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2026-04-24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La Esmeralda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2026-04-24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La Concepcion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2026-04-24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Bochessa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2026-04-24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Marimira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2026-04-24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Pedro Garcia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2026-04-24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Fredesvinda Estela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2026-04-24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Hugo Gonzalez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2026-04-24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German Ortiz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2026-04-24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Las Afiladeras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2026-04-24</t>
        </is>
      </c>
      <c r="B23845" t="inlineStr">
        <is>
          <t>Hydrangea Coffee</t>
        </is>
      </c>
      <c r="C23845" t="inlineStr">
        <is>
          <t>USA</t>
        </is>
      </c>
      <c r="D23845" t="inlineStr">
        <is>
          <t>[Rested] CastilloLycheeFinca El Paraiso</t>
        </is>
      </c>
      <c r="E23845" t="inlineStr">
        <is>
          <t>Unknown</t>
        </is>
      </c>
      <c r="F23845" t="inlineStr">
        <is>
          <t>Unknown</t>
        </is>
      </c>
      <c r="G23845" t="n">
        <v>114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2026-04-24</t>
        </is>
      </c>
      <c r="B23846" t="inlineStr">
        <is>
          <t>Hydrangea Coffee</t>
        </is>
      </c>
      <c r="C23846" t="inlineStr">
        <is>
          <t>USA</t>
        </is>
      </c>
      <c r="D23846" t="inlineStr">
        <is>
          <t>[Rested] GeshaNatural ASD T2DElida Estate, Lot Plano</t>
        </is>
      </c>
      <c r="E23846" t="inlineStr">
        <is>
          <t>Unknown</t>
        </is>
      </c>
      <c r="F23846" t="inlineStr">
        <is>
          <t>Unknown</t>
        </is>
      </c>
      <c r="G23846" t="n">
        <v>114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2026-04-24</t>
        </is>
      </c>
      <c r="B23847" t="inlineStr">
        <is>
          <t>Hydrangea Coffee</t>
        </is>
      </c>
      <c r="C23847" t="inlineStr">
        <is>
          <t>USA</t>
        </is>
      </c>
      <c r="D23847" t="inlineStr">
        <is>
          <t>CastilloLycheeFinca El Paraiso</t>
        </is>
      </c>
      <c r="E23847" t="inlineStr">
        <is>
          <t>Unknown</t>
        </is>
      </c>
      <c r="F23847" t="inlineStr">
        <is>
          <t>Unknown</t>
        </is>
      </c>
      <c r="G23847" t="n">
        <v>114</v>
      </c>
      <c r="H23847" t="n">
        <v>126</v>
      </c>
      <c r="J23847" t="inlineStr">
        <is>
          <t>Yes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2026-04-24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[Rested] GeshaWashed DRDEl Burro Lot 16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306</v>
      </c>
      <c r="J23848" t="inlineStr">
        <is>
          <t>Yes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2026-04-24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GeshaSemi WashedRafael Velasco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144</v>
      </c>
      <c r="J23849" t="inlineStr">
        <is>
          <t>Yes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2026-04-24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[Rested] San JuanXO NaturalFinca Potosi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2026-04-24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[Rested] LandraceAnaerobic NaturalMelese Wolde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2026-04-24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Typica MejoradoNaturalHacienda La Papaya, Yunguilla Farm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136.8</v>
      </c>
      <c r="J23852" t="inlineStr">
        <is>
          <t>Yes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2026-04-24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[Rested] Pink Bourbon + GeshaWashedFinca Los Capachos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2026-04-24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San JuanXO NaturalFinca Potosi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2026-04-24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[Rested] GeshaNatural Lot 15El Burro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2026-04-24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Typica MejoradoYeast Inoculated WashedHacienda La Papaya, Yacuri Farm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133.2</v>
      </c>
      <c r="J23856" t="inlineStr">
        <is>
          <t>Yes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2026-04-24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[Rested] GeshaWashedFinca Mi Finquita, Lot E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2026-04-24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[Rested] GeshaNatural El VeloHacienda La Esmeralda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2026-04-24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[Rested] GeshaLetty BermudezFinca El Paraiso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2026-04-24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GeshaWashedAbu Coffee, GW‑3210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367.2</v>
      </c>
      <c r="J23860" t="inlineStr">
        <is>
          <t>Yes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2026-04-24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CastilloThermal Shock DecafFinca El Paraiso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129.6</v>
      </c>
      <c r="J23861" t="inlineStr">
        <is>
          <t>Yes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2026-04-24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Typica MejoradoWashedHacienda La Papaya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136.8</v>
      </c>
      <c r="J23862" t="inlineStr">
        <is>
          <t>Yes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2026-04-24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CastilloStrawberry WashedSanta Monica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136.8</v>
      </c>
      <c r="J23863" t="inlineStr">
        <is>
          <t>Yes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2026-04-24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[Rested] CastilloThermal Shock DecafFinca El Paraiso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2026-04-24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[Rested] Caturra, BourbonNectar Citrullus WashedMonteblanco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2026-04-24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GeshaNaturalAbu Coffee, GN‑3170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381.6</v>
      </c>
      <c r="J23866" t="inlineStr">
        <is>
          <t>Yes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2026-04-24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[Rested] LandraceWashedTagel Alemayehu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2026-04-24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[Rested] GeshaNatural Lot 909Janson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252</v>
      </c>
      <c r="J23868" t="inlineStr">
        <is>
          <t>Yes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2026-04-24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[Rested] Typica MejoradoWashedHacienda La Papaya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2026-04-24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LandraceWashedHabtamu Fekadu Aga, Chelbesa Outgrowers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129.6</v>
      </c>
      <c r="J23870" t="inlineStr">
        <is>
          <t>Yes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2026-04-24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Pink Bourbon + GeshaWashedFinca Los Capachos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151.2</v>
      </c>
      <c r="J23871" t="inlineStr">
        <is>
          <t>Yes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2026-04-24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Purple CaturraMora Azul WashedMonteblanco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136.8</v>
      </c>
      <c r="J23872" t="inlineStr">
        <is>
          <t>Yes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2026-04-24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Hydrangea Drops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2026-04-24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GeshaLetty BermudezFinca El Paraiso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208.8</v>
      </c>
      <c r="J23874" t="inlineStr">
        <is>
          <t>Yes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2026-04-24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Roaster's Choice Subscription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2026-04-24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GeshaSalma BermudezFinca El Paraiso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201.6</v>
      </c>
      <c r="J23876" t="inlineStr">
        <is>
          <t>Yes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2026-04-24</t>
        </is>
      </c>
      <c r="B23877" t="inlineStr">
        <is>
          <t>Sey Coffee</t>
        </is>
      </c>
      <c r="C23877" t="inlineStr">
        <is>
          <t>USA</t>
        </is>
      </c>
      <c r="D23877" t="inlineStr">
        <is>
          <t>2026 Yessica Parra; El Mirador, Gesha - Colombia</t>
        </is>
      </c>
      <c r="E23877" t="inlineStr">
        <is>
          <t>Unknown</t>
        </is>
      </c>
      <c r="F23877" t="inlineStr">
        <is>
          <t>Unknown</t>
        </is>
      </c>
      <c r="G23877" t="n">
        <v>250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2026-04-24</t>
        </is>
      </c>
      <c r="B23878" t="inlineStr">
        <is>
          <t>Sey Coffee</t>
        </is>
      </c>
      <c r="C23878" t="inlineStr">
        <is>
          <t>USA</t>
        </is>
      </c>
      <c r="D23878" t="inlineStr">
        <is>
          <t>2026 Albino Ibias; Tres Cedros - Peru</t>
        </is>
      </c>
      <c r="E23878" t="inlineStr">
        <is>
          <t>Unknown</t>
        </is>
      </c>
      <c r="F23878" t="inlineStr">
        <is>
          <t>Unknown</t>
        </is>
      </c>
      <c r="G23878" t="n">
        <v>250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2026-04-24</t>
        </is>
      </c>
      <c r="B23879" t="inlineStr">
        <is>
          <t>Sey Coffee</t>
        </is>
      </c>
      <c r="C23879" t="inlineStr">
        <is>
          <t>USA</t>
        </is>
      </c>
      <c r="D23879" t="inlineStr">
        <is>
          <t>2026 Ninga; Bumba Hill, May 5th Harvest - Burundi</t>
        </is>
      </c>
      <c r="E23879" t="inlineStr">
        <is>
          <t>Unknown</t>
        </is>
      </c>
      <c r="F23879" t="inlineStr">
        <is>
          <t>Unknown</t>
        </is>
      </c>
      <c r="G23879" t="n">
        <v>250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2026-04-24</t>
        </is>
      </c>
      <c r="B23880" t="inlineStr">
        <is>
          <t>Sey Coffee</t>
        </is>
      </c>
      <c r="C23880" t="inlineStr">
        <is>
          <t>USA</t>
        </is>
      </c>
      <c r="D23880" t="inlineStr">
        <is>
          <t>2026 Mery Garcito; Finca La Bendición - Ecuador</t>
        </is>
      </c>
      <c r="E23880" t="inlineStr">
        <is>
          <t>Unknown</t>
        </is>
      </c>
      <c r="F23880" t="inlineStr">
        <is>
          <t>Unknown</t>
        </is>
      </c>
      <c r="G23880" t="n">
        <v>250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2026-04-24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Wilson Alba; Sierra Morena, 2nd Harvest - Colombia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2026-04-24</t>
        </is>
      </c>
      <c r="B23882" t="inlineStr">
        <is>
          <t>Sey Coffee</t>
        </is>
      </c>
      <c r="C23882" t="inlineStr">
        <is>
          <t>USA</t>
        </is>
      </c>
      <c r="D23882" t="inlineStr">
        <is>
          <t>2026 Neto; La Margarita, Yellow Gesha Reserve Lot - Peru</t>
        </is>
      </c>
      <c r="E23882" t="inlineStr">
        <is>
          <t>Unknown</t>
        </is>
      </c>
      <c r="F23882" t="inlineStr">
        <is>
          <t>Unknown</t>
        </is>
      </c>
      <c r="G23882" t="n">
        <v>250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2026-04-24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Neto; La Margarita, Sidra Reserve Lot - Peru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2026-04-24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Bukeye; Musumba, Lot #1 - Burundi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2026-04-24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Jhon Saenz; Aromas De Aniz - Peru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2026-04-24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Samuel Aragon; Caminos Del Inka, Gesha - Peru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2026-04-24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Wilbert Almanza; Bella Rosa - Peru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2026-04-24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Diego Parra; La Hacienda, 2nd Harvest - Colombia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2026-04-24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Armando Hurtado; Los Pinos - Peru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2026-04-24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Ruvumu - Burundi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2026-04-24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Servio Botina; El Cedro - Colombia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2026-04-24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Samuel &amp; Mario Muriel; Los Cedros - Peru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2026-04-24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Perlitas - Colombia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2026-04-24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Ruarai; AA Separation - Kenya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2026-04-24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Candelaria Santos; Tres De Mayo - Peru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2026-04-24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Umoco; Busambo Hill - Burundi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180</v>
      </c>
      <c r="J23896" t="inlineStr">
        <is>
          <t>Yes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2026-04-24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David Berrio; Chiroso, New Season - Colombia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2026-04-24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Genezard Perez; Vista Alegre - Peru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2026-04-24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Victor Dota - Ecuador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2026-04-24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Guchienda Estate; AA Separation - Kenya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187.2</v>
      </c>
      <c r="J23900" t="inlineStr">
        <is>
          <t>Yes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2026-04-24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Ninga; Bumba Hill, May 15th Harvest - Burundi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180</v>
      </c>
      <c r="J23901" t="inlineStr">
        <is>
          <t>Yes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2026-04-24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Octavio Rueda; El Mirador, End Of Season - Colombia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183.6</v>
      </c>
      <c r="J23902" t="inlineStr">
        <is>
          <t>Yes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2026-04-24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Lisbeth Quispe; Yanacocha - Peru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216</v>
      </c>
      <c r="J23903" t="inlineStr">
        <is>
          <t>Yes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2026-04-24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William Ortiz; La Cabaña, Chiroso - Colombia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194.4</v>
      </c>
      <c r="J23904" t="inlineStr">
        <is>
          <t>Yes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2026-04-24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Juan Jose Huillca; Lot #Y-3 - Peru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223.2</v>
      </c>
      <c r="J23905" t="inlineStr">
        <is>
          <t>Yes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2026-04-24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Vicente Regalado; La Capilla - Ecuador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219.6</v>
      </c>
      <c r="J23906" t="inlineStr">
        <is>
          <t>Yes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2026-04-24</t>
        </is>
      </c>
      <c r="B23907" t="inlineStr">
        <is>
          <t>Botz Coffee</t>
        </is>
      </c>
      <c r="C23907" t="inlineStr">
        <is>
          <t>USA</t>
        </is>
      </c>
      <c r="D23907" t="inlineStr">
        <is>
          <t>Calixto Quispe Mullisaca</t>
        </is>
      </c>
      <c r="E23907" t="inlineStr">
        <is>
          <t>Unknown</t>
        </is>
      </c>
      <c r="F23907" t="inlineStr">
        <is>
          <t>Unknown</t>
        </is>
      </c>
      <c r="G23907" t="n">
        <v>150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2026-04-24</t>
        </is>
      </c>
      <c r="B23908" t="inlineStr">
        <is>
          <t>Botz Coffee</t>
        </is>
      </c>
      <c r="C23908" t="inlineStr">
        <is>
          <t>USA</t>
        </is>
      </c>
      <c r="D23908" t="inlineStr">
        <is>
          <t>La Esperanza</t>
        </is>
      </c>
      <c r="E23908" t="inlineStr">
        <is>
          <t>Unknown</t>
        </is>
      </c>
      <c r="F23908" t="inlineStr">
        <is>
          <t>Unknown</t>
        </is>
      </c>
      <c r="G23908" t="n">
        <v>150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2026-04-24</t>
        </is>
      </c>
      <c r="B23909" t="inlineStr">
        <is>
          <t>Botz Coffee</t>
        </is>
      </c>
      <c r="C23909" t="inlineStr">
        <is>
          <t>USA</t>
        </is>
      </c>
      <c r="D23909" t="inlineStr">
        <is>
          <t>Moises Ccalla</t>
        </is>
      </c>
      <c r="E23909" t="inlineStr">
        <is>
          <t>Unknown</t>
        </is>
      </c>
      <c r="F23909" t="inlineStr">
        <is>
          <t>Unknown</t>
        </is>
      </c>
      <c r="G23909" t="n">
        <v>150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2026-04-24</t>
        </is>
      </c>
      <c r="B23910" t="inlineStr">
        <is>
          <t>Botz Coffee</t>
        </is>
      </c>
      <c r="C23910" t="inlineStr">
        <is>
          <t>USA</t>
        </is>
      </c>
      <c r="D23910" t="inlineStr">
        <is>
          <t>Mate Matiwos</t>
        </is>
      </c>
      <c r="E23910" t="inlineStr">
        <is>
          <t>Unknown</t>
        </is>
      </c>
      <c r="F23910" t="inlineStr">
        <is>
          <t>Unknown</t>
        </is>
      </c>
      <c r="G23910" t="n">
        <v>150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2026-04-24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Nguisse Nare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2026-04-24</t>
        </is>
      </c>
      <c r="B23912" t="inlineStr">
        <is>
          <t>Botz Coffee</t>
        </is>
      </c>
      <c r="C23912" t="inlineStr">
        <is>
          <t>USA</t>
        </is>
      </c>
      <c r="D23912" t="inlineStr">
        <is>
          <t>Bekele Kechara</t>
        </is>
      </c>
      <c r="E23912" t="inlineStr">
        <is>
          <t>Unknown</t>
        </is>
      </c>
      <c r="F23912" t="inlineStr">
        <is>
          <t>Unknown</t>
        </is>
      </c>
      <c r="G23912" t="n">
        <v>150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2026-04-24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Mate Matiwos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2026-04-24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Duncan Lot 2004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2026-04-24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Finca El Espejo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2026-04-24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Chombi Plot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2026-04-24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Keramo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2026-04-24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Las Perlitas 3.0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2026-04-24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Tuke Yute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2026-04-24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Mariagracia Echeandia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2026-04-24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Finca Artemira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2026-04-24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Finca La Guaca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2026-04-24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La Llanada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2026-04-24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El Sol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2026-04-24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La Pradera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2026-04-24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Aristóbulo Rayo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2026-04-24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Brayan Joven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2026-04-24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La Esmeralda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2026-04-24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La Concepcion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2026-04-24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Bochessa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2026-04-24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Marimira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2026-04-24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Pedro Garcia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2026-04-24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Fredesvinda Estela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2026-04-24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Hugo Gonzalez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2026-04-24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German Ortiz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2026-04-24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Las Afiladeras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/>
    <row r="23938"/>
    <row r="23939"/>
    <row r="23940"/>
    <row r="23941"/>
    <row r="23942"/>
    <row r="23943"/>
    <row r="23944"/>
    <row r="23945"/>
    <row r="23946"/>
    <row r="23947"/>
    <row r="23948"/>
    <row r="23949"/>
    <row r="23950"/>
    <row r="23951"/>
    <row r="23952"/>
    <row r="23953"/>
    <row r="23954"/>
    <row r="23955"/>
    <row r="23956"/>
    <row r="23957"/>
    <row r="23958"/>
    <row r="23959"/>
    <row r="23960"/>
    <row r="23961"/>
    <row r="23962"/>
    <row r="23963"/>
    <row r="23964"/>
    <row r="23965"/>
    <row r="23966"/>
    <row r="23967"/>
    <row r="23968"/>
    <row r="23969"/>
    <row r="23970"/>
    <row r="23971"/>
    <row r="23972"/>
    <row r="23973"/>
    <row r="23974"/>
    <row r="23975"/>
    <row r="23976"/>
    <row r="23977"/>
    <row r="23978"/>
    <row r="23979"/>
    <row r="23980"/>
    <row r="23981"/>
    <row r="23982"/>
    <row r="23983"/>
    <row r="23984"/>
    <row r="23985"/>
    <row r="23986"/>
    <row r="23987"/>
    <row r="23988"/>
    <row r="23989"/>
    <row r="23990"/>
    <row r="23991"/>
    <row r="23992"/>
    <row r="23993"/>
    <row r="23994"/>
    <row r="23995"/>
    <row r="23996"/>
    <row r="23997"/>
    <row r="23998"/>
    <row r="23999"/>
    <row r="24000"/>
    <row r="24001"/>
    <row r="24002"/>
    <row r="24003"/>
    <row r="24004"/>
    <row r="24005"/>
    <row r="24006"/>
    <row r="24007"/>
    <row r="24008"/>
    <row r="24009"/>
    <row r="24010"/>
    <row r="24011"/>
    <row r="24012"/>
    <row r="24013"/>
    <row r="24014"/>
    <row r="24015"/>
    <row r="24016"/>
    <row r="24017"/>
    <row r="24018"/>
    <row r="24019"/>
    <row r="24020"/>
    <row r="24021"/>
    <row r="24022"/>
    <row r="24023"/>
    <row r="24024"/>
    <row r="24025"/>
    <row r="24026"/>
    <row r="24027"/>
    <row r="24028"/>
    <row r="24029"/>
    <row r="24030"/>
    <row r="24031"/>
    <row r="24032"/>
    <row r="24033"/>
    <row r="24034"/>
    <row r="24035"/>
    <row r="24036"/>
    <row r="24037"/>
    <row r="24038"/>
    <row r="24039"/>
    <row r="24040"/>
    <row r="24041"/>
    <row r="24042"/>
    <row r="24043"/>
    <row r="24044"/>
    <row r="24045"/>
    <row r="24046"/>
    <row r="24047"/>
    <row r="24048"/>
    <row r="24049"/>
    <row r="24050"/>
    <row r="24051"/>
    <row r="24052"/>
    <row r="24053"/>
    <row r="24054"/>
    <row r="24055"/>
    <row r="24056"/>
    <row r="24057"/>
    <row r="24058"/>
    <row r="24059"/>
    <row r="24060"/>
    <row r="24061"/>
    <row r="24062"/>
    <row r="24063"/>
    <row r="24064"/>
    <row r="24065"/>
    <row r="24066"/>
    <row r="24067"/>
    <row r="24068"/>
    <row r="24069"/>
    <row r="24070"/>
    <row r="24071"/>
    <row r="24072"/>
    <row r="24073"/>
    <row r="24074"/>
    <row r="24075"/>
    <row r="24076"/>
    <row r="24077"/>
    <row r="24078"/>
    <row r="24079"/>
    <row r="24080"/>
    <row r="24081"/>
    <row r="24082"/>
    <row r="24083"/>
    <row r="24084"/>
    <row r="24085"/>
    <row r="24086"/>
    <row r="24087"/>
    <row r="24088"/>
    <row r="24089"/>
    <row r="24090"/>
    <row r="24091"/>
    <row r="24092"/>
    <row r="24093"/>
    <row r="24094"/>
    <row r="24095"/>
    <row r="24096"/>
    <row r="24097"/>
    <row r="24098"/>
    <row r="24099"/>
    <row r="24100"/>
    <row r="24101"/>
    <row r="24102"/>
    <row r="24103"/>
    <row r="24104"/>
    <row r="24105"/>
    <row r="24106"/>
    <row r="24107"/>
    <row r="24108"/>
    <row r="24109"/>
    <row r="24110"/>
    <row r="24111"/>
    <row r="24112"/>
    <row r="24113"/>
    <row r="24114"/>
    <row r="24115"/>
    <row r="24116"/>
    <row r="24117"/>
    <row r="24118"/>
    <row r="24119"/>
    <row r="24120"/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>
      <c r="A24412" s="3" t="n"/>
      <c r="C24412" s="4" t="n"/>
    </row>
    <row r="24413">
      <c r="A24413" s="3" t="n"/>
      <c r="C24413" s="4" t="n"/>
    </row>
    <row r="24414">
      <c r="A24414" s="3" t="n"/>
      <c r="C24414" s="4" t="n"/>
    </row>
    <row r="24415">
      <c r="A24415" s="3" t="n"/>
      <c r="C24415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2026-07-08T04:17:17Z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