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23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LandraceWashedHabtamu Fekadu Aga, Goro Outgrowers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129.6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CGLE17Hybrid WashedFinca Las Margaritas, Cafe Granja La Esperanza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259.2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GeshaLuna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208.8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Roaster's Choice Subscription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GeshaNaturalFinca Inmaculada, Fellow Farms Project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158.4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 Lot 17El Burro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439.2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Typica MejoradoWashedFinca El Meridiano, Mario Hervas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158.4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TypicaHoneyHacienda El Obraje, Pablo Guerrero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CastilloLychee WashedSanta Monica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136.8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GeshaWashedFinca Nuguo, Lot 897 NWS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GeshaWashedFinca El Manto Verde, Trinidad Peña Silva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172.8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LandraceDouble Soak WashedBanko Taratu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Purple CaturraMora Azul WashedMonteblanco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136.8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GeshaLetty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208.8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[Sale/Test Roast] Pink BourbonWashedFinca Inmaculada, Fellow Farms Project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GeshaLuna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208.8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 DRDEl Burro, Lot 15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439.2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CastilloThermal Shock DecafFinca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129.6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GeshaLot 26‑189 WashedJanson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234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CastilloRose TeaFinca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126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Pink BourbonPeachFinca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151.2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GeshaLot 26‑130 WashedJanson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288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CaturraNaturalFinca El Paraiso, Jose Gomez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GeshaNatural Lot 26‑215Janson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324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CaturraNaturalFinca El Paraiso, Jose Gomez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133.2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GeshaWashedEl Burro Lot 17 (2025 Vintage, from Freezer)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306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Caturra, BourbonNectar Citrullus WashedMonteblanco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115.2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LandraceDouble Soak WashedBanko Taratu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GeshaAnaerobic WashedFinca La Noria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CastilloLychee WashedSanta Monica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Hydrangea Drops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GeshaWashedFinca El Turpial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2026-07-07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Ibonia Estate; AB Separation - Kenya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2026-07-07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Eduardo Quispe; Corral Pampa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2026-07-07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Jose &amp; Pepe Jijón And Francisco Vintimilla; Putushio - Ecuador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2026-07-07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Felix Morocho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2026-07-07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Duber Mejia; El Diamante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2026-07-07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Chorso Bule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Luis Salas; El Paraiso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William Ortiz; La Cabaña, Aji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Gerald Njagi; Kambarare Special Preparation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Jiménez; El Porvenir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Danilo Florez; Las Mañanitas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Carlos Saenz; Machay Pata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Washed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Dwight Aguilar Masias; Finca Nueva Alianza, Red Gesha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David Berrio; La Casita,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Pepe &amp; Family; Finca Soledad, Mejorado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Pepe &amp; Family; Finca Soledad, Sidra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2nd Harvest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Boneya Robe;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Chelbessa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Jhon Alexander Bermudez; Finca La Estrella, 2nd Harvest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Georgina Puma; Monte Verde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Luis &amp; Mildred Montoya; La Arboleda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Alo; Bombe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194.4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Halo Hartume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Gilber Huayllas; Llaqta Pata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Edid Medina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Anthony Kimani; Kibingo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176.4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Magna Maldonado Padilla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205.2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Daniel Caro Lopez; El Tambo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190.8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2026-07-07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2026-07-07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2026-07-07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2026-07-07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2026-07-07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2026-07-07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2026-07-07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2026-07-07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2026-07-07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2026-07-07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2026-07-07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2026-07-07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2026-07-07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2026-07-07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2026-07-07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2026-07-07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2026-07-07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2026-07-07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2026-07-07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2026-07-07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2026-07-07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2026-07-07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2026-07-07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2026-07-07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2026-07-07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2026-07-07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2026-07-07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2026-07-07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2026-07-07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2026-07-07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2026-07-07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Pink BourbonPeachFinca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151.2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2026-07-07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Purple CaturraMora Azul WashedMonteblanco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136.8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2026-07-07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GeshaWashedEl Burro Lot 17 (2025 Vintage, from Freezer)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306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2026-07-07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GeshaNaturalFinca Inmaculada, Fellow Farms Project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158.4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2026-07-07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CastilloLychee WashedSanta Monica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2026-07-07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CastilloThermal Shock DecafFinca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129.6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TypicaHoneyHacienda El Obraje, Pablo Guerrero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GeshaWashedFinca El Turpial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LandraceDouble Soak WashedBanko Taratu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Hydrangea Drops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Roaster's Choice Subscription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GeshaWashedFinca Nuguo, Lot 897 NWS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GeshaNatural Lot 26‑215Janson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324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Caturra, BourbonNectar Citrullus WashedMonteblanco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115.2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GeshaLot 26‑189 WashedJanson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234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CaturraNaturalFinca El Paraiso, Jose Gomez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GeshaNatural DRDEl Burro, Lot 15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439.2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[Sale/Test Roast] Pink BourbonWashedFinca Inmaculada, Fellow Farms Project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GeshaLuna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208.8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CaturraNaturalFinca El Paraiso, Jose Gomez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133.2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LandraceWashedHabtamu Fekadu Aga, Goro Outgrowers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129.6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GeshaLot 26‑130 WashedJanson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288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GeshaLetty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208.8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CastilloRose TeaFinca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CastilloLychee WashedSanta Monica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136.8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Typica MejoradoWashedFinca El Meridiano, Mario Hervas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158.4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CGLE17Hybrid WashedFinca Las Margaritas, Cafe Granja La Esperanza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259.2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GeshaAnaerobic WashedFinca La Noria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GeshaWashedFinca El Manto Verde, Trinidad Peña Silva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172.8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GeshaLuna BermudezFinca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208.8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GeshaWashed Lot 17El Burro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439.2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LandraceDouble Soak WashedBanko Taratu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2026-07-07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Ibonia Estate; AB Separation - Kenya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2026-07-07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Eduardo Quispe; Corral Pampa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2026-07-07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Jose &amp; Pepe Jijón And Francisco Vintimilla; Putushio - Ecuador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2026-07-07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Felix Morocho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2026-07-07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Duber Mejia; El Diamante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2026-07-07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Chorso Bule - Ethiopia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2026-07-07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Luis Salas; El Paraiso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2026-07-07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Aji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2026-07-07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Gerald Njagi; Kambarare Special Preparation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2026-07-07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Jiménez; El Porvenir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2026-07-07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Juan Danilo Florez; Las Mañanitas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2026-07-07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Carlos Saenz; Machay Pata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Washed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Finca Nueva Alianza, Red Gesha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David Berrio; La Casita, 2nd Harvest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Pepe &amp; Family; Finca Soledad, Mejorado - Ecuador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Pepe &amp; Family; Finca Soledad, Sidra - Ecuador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William Ortiz; La Cabaña,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Boneya Robe; Chorso Bule - Ethiopia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Chelbessa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Jhon Alexander Bermudez; Finca La Estrella,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Georgina Puma; Monte Verde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Luis &amp; Mildred Montoya; La Arboleda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Alo; Bombe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194.4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Halo Hartume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Gilber Huayllas; Llaqta Pata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Edid Medina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Anthony Kimani; Kibingo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176.4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Magna Maldonado Padilla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205.2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Daniel Caro Lopez; El Tambo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190.8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2026-07-07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El Espejo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2026-07-07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Chombi Plot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2026-07-07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Keramo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2026-07-07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Las Perlitas 3.0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2026-07-07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Tuke Yute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2026-07-07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Mariagracia Echeandia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2026-07-07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Artemira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2026-07-07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La Guaca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2026-07-07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Llanada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2026-07-07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El Sol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2026-07-07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Pradera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2026-07-07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Aristóbulo Rayo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Brayan Joven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Esmeralda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Concepcion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Bochessa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Pedro Garcia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Fredesvinda Estela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Hugo Gonzalez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German Ortiz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Afiladeras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Juan Valenzuela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Gakuyuini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Kihuyo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David Ruben Gómez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Gitwe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Pradera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Faver Ninco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2026-07-07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Pink BourbonPeachFinca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151.2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2026-07-07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CastilloLychee WashedSanta Monica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136.8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2026-07-07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GeshaNatural DRDEl Burro, Lot 15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439.2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2026-07-07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Caturra, BourbonNectar Citrullus WashedMonteblanco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115.2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2026-07-07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Typica MejoradoWashedFinca El Meridiano, Mario Hervas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158.4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2026-07-07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GeshaLuna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208.8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2026-07-07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LandraceDouble Soak WashedBanko Taratu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129.6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2026-07-07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GeshaWashedFinca Nuguo, Lot 897 NWS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2026-07-07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GeshaWashed Lot 17El Burro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439.2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2026-07-07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CGLE17Hybrid WashedFinca Las Margaritas, Cafe Granja La Esperanza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259.2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2026-07-07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GeshaNatural Lot 26‑215Janson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324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2026-07-07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CaturraNaturalFinca El Paraiso, Jose Gomez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133.2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LandraceWashedHabtamu Fekadu Aga, Goro Outgrowers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129.6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Purple CaturraMora Azul WashedMonteblanco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136.8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CastilloThermal Shock DecafFinca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129.6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CaturraNaturalFinca El Paraiso, Jose Gomez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GeshaLot 26‑130 WashedJanson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288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Roaster's Choice Subscription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GeshaLot 26‑189 WashedJanson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234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CastilloRose TeaFinca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Hydrangea Drops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CastilloLychee WashedSanta Monica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GeshaLuna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TypicaHoneyHacienda El Obraje, Pablo Guerrero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GeshaLetty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208.8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GeshaAnaerobic WashedFinca La Noria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GeshaNaturalFinca Inmaculada, Fellow Farms Project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158.4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GeshaWashedEl Burro Lot 17 (2025 Vintage, from Freezer)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306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LandraceDouble Soak WashedBanko Taratu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GeshaWashedFinca El Manto Verde, Trinidad Peña Silva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172.8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GeshaWashedFinca El Turpial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[Sale/Test Roast] Pink BourbonWashedFinca Inmaculada, Fellow Farms Project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2026-07-07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Ibonia Estate; AB Separation - Kenya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2026-07-07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Eduardo Quispe; Corral Pampa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2026-07-07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Jose &amp; Pepe Jijón And Francisco Vintimilla; Putushio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2026-07-07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Felix Morocho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2026-07-07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Duber Mejia; El Diamante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2026-07-07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Chorso Bule - Ethiopia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2026-07-07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Luis Salas; El Paraiso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2026-07-07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Aji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2026-07-07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Gerald Njagi; Kambarare Special Preparation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2026-07-07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Juan Jiménez; El Porvenir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2026-07-07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Juan Danilo Florez; Las Mañanitas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2026-07-07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Carlos Saenz; Machay Pata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2026-07-07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Washed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2026-07-07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Dwight Aguilar Masias; Finca Nueva Alianza, Red Gesha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2026-07-07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David Berrio; La Casita, 2nd Harvest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2026-07-07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Pepe &amp; Family; Finca Soledad, Mejorado - Ecuador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2026-07-07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Pepe &amp; Family; Finca Soledad, Sidra - Ecuador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2026-07-07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William Ortiz; La Cabaña, 2nd Harvest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Boneya Robe; Chorso Bule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Chelbessa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Jhon Alexander Bermudez; Finca La Estrella,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Georgina Puma; Monte Verde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Luis &amp; Mildred Montoya; La Arboleda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Alo; Bombe - Ethiopia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194.4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Halo Hartume - Ethiopia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Gilber Huayllas; Llaqta Pata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Edid Medina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Anthony Kimani; Kibingo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176.4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Magna Maldonado Padilla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205.2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Daniel Caro Lopez; El Tambo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2026-07-07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2026-07-07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2026-07-07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2026-07-07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2026-07-07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2026-07-07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2026-07-07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2026-07-07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2026-07-07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2026-07-07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2026-07-07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2026-07-07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2026-07-07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2026-07-07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2026-07-07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2026-07-07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2026-07-07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2026-07-07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David Ruben Gómez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Gitwe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Pradera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Faver Ninco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2026-07-06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GeshaWashedEl Burro Lot 17 (2025 Vintage, from Freezer)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306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2026-07-06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CaturraNaturalFinca El Paraiso, Jose Gomez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133.2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2026-07-06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LandraceDouble Soak WashedBanko Taratu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2026-07-06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GeshaNatural Lot 26‑215Janson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324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2026-07-06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LandraceWashedHabtamu Fekadu Aga, Goro Outgrowers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129.6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2026-07-06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Typica MejoradoWashedFinca El Meridiano, Mario Hervas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158.4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2026-07-06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GeshaLot 26‑189 WashedJanson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234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2026-07-06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CastilloLychee WashedSanta Monica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2026-07-06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GeshaAnaerobic WashedFinca La Noria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223.2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2026-07-06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Purple CaturraMora Azul WashedMonteblanco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136.8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2026-07-06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GeshaWashedFinca El Turpial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172.8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2026-07-06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CaturraNaturalFinca El Paraiso, Jose Gomez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2026-07-06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TypicaHoneyHacienda El Obraje, Pablo Guerrero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2026-07-06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GeshaWashedFinca El Manto Verde, Trinidad Peña Silva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172.8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2026-07-06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GeshaLetty BermudezFinca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208.8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2026-07-06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GeshaLuna BermudezFinca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208.8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2026-07-06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Hydrangea Drops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2026-07-06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GeshaNatural DRDEl Burro, Lot 15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439.2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CastilloThermal Shock DecafFinca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129.6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GeshaLuna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208.8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Pink BourbonPeachFinca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151.2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GeshaWashed Lot 17El Burro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439.2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LandraceDouble Soak WashedBanko Taratu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129.6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CGLE17Hybrid WashedFinca Las Margaritas, 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259.2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GeshaLot 26‑130 WashedJanson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288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CastilloLychee WashedSanta Monica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136.8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[Sale/Test Roast] Pink BourbonWashedFinca Inmaculada, Fellow Farms Project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Roaster's Choice Subscription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Caturra, BourbonNectar Citrullus WashedMonteblanco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115.2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CastilloRose TeaFinca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126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GeshaNaturalFinca Inmaculada, Fellow Farms Project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158.4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GeshaWashedFinca Nuguo, Lot 897 NWS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2026-07-06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Ibonia Estate; AB Separation - Kenya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2026-07-06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Eduardo Quispe; Corral Pampa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2026-07-06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Jose &amp; Pepe Jijón And Francisco Vintimilla; Putushio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2026-07-06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Felix Morocho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2026-07-06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Duber Mejia; El Diamante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2026-07-06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Chorso Bule - Ethiopia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2026-07-06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Luis Salas; El Paraiso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2026-07-06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William Ortiz; La Cabaña, Aji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2026-07-06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Gerald Njagi; Kambarare Special Preparation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2026-07-06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Jiménez; El Porvenir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2026-07-06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Juan Danilo Florez; Las Mañanitas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2026-07-06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Carlos Saenz; Machay Pata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2026-07-06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Washed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2026-07-06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Finca Nueva Alianza, Red Gesha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2026-07-06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David Berrio; La Casita, 2nd Harvest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2026-07-06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Pepe &amp; Family; Finca Soledad, Mejorado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2026-07-06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Pepe &amp; Family; Finca Soledad, Sidra - Ecuador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2026-07-06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William Ortiz; La Cabaña,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2026-07-06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Boneya Robe; Chorso Bule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2026-07-06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Chelbessa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2026-07-06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Jhon Alexander Bermudez; Finca La Estrella, 2nd Harvest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2026-07-06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Georgina Puma; Monte Verde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2026-07-06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Luis &amp; Mildred Montoya; La Arboleda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183.6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2026-07-06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Alo; Bombe - Ethiopia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194.4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2026-07-06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Halo Hartume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2026-07-06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Gilber Huayllas; Llaqta Pata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2026-07-06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Edid Medina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2026-07-06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Anthony Kimani; Kibingo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176.4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2026-07-06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Magna Maldonado Padilla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205.2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2026-07-06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Daniel Caro Lopez; El Tambo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190.8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2026-07-06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El Espejo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2026-07-06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Chombi Plot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2026-07-06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Keramo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2026-07-06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Las Perlitas 3.0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2026-07-06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Tuke Yute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2026-07-06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Mariagracia Echeandia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2026-07-06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Artemira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2026-07-06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La Guaca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2026-07-06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 Llanada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2026-07-06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El Sol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2026-07-06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Pradera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2026-07-06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Aristóbulo Rayo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2026-07-06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Brayan Joven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2026-07-06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Esmeralda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2026-07-06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Concepcion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2026-07-06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Bochessa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2026-07-06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Marimira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2026-07-06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Pedro Garcia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2026-07-06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Fredesvinda Estela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2026-07-06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Hugo Gonzalez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2026-07-06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German Ortiz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2026-07-06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Las Afiladeras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2026-07-06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Juan Valenzuela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2026-07-06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Gakuyuini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2026-07-06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Kihuyo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2026-07-06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David Ruben Gómez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2026-07-06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Gitwe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2026-07-06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Pradera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2026-07-06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Faver Ninco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2026-07-06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Kii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2026-07-06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Typica MejoradoWashedFinca El Meridiano, Mario Hervas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158.4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2026-07-06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CastilloLychee WashedSanta Monica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136.8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2026-07-06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GeshaWashedFinca El Turpial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172.8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2026-07-06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CastilloThermal Shock DecafFinca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129.6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2026-07-06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CastilloPeach WashedSanta Monica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2026-07-06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[Sale/Test Roast] Pink BourbonWashedFinca Inmaculada, Fellow Farms Project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2026-07-06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GeshaWashed Lot 17El Burro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439.2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2026-07-06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GeshaNaturalFinca Inmaculada, Fellow Farms Project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158.4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2026-07-06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Purple CaturraMora Azul WashedMonteblanco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136.8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2026-07-06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GeshaNatural Lot 26‑215Janson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324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2026-07-06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GeshaWashedFinca Lerida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2026-07-06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GeshaLot 26‑130 WashedJanson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288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2026-07-06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GeshaLot 26‑189 WashedJanson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234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2026-07-06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GeshaLetty BermudezFinca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208.8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2026-07-06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LandraceDouble Soak WashedBanko Taratu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129.6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2026-07-06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Roaster's Choice Subscription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2026-07-06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CastilloLycheeFinca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2026-07-06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Pink BourbonWashedFinca El Calamar, Gildardo López Hoyos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2026-07-06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LandraceWashedHabtamu Fekadu Aga, Goro Outgrowers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129.6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2026-07-06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GeshaNaturalFinca Inmaculada, Fellow Farms Project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2026-07-06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GeshaLuna BermudezFinca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208.8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2026-07-06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CaturraNaturalFinca El Paraiso, Jose Gomez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133.2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2026-07-06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Caturra, BourbonNectar Citrullus WashedMonteblanco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115.2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2026-07-06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GeshaWashedFinca Nuguo, Lot 897 NWS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2026-07-06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Hydrangea Drops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2026-07-06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CastilloRose TeaFinca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2026-07-06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Pink BourbonWashedFinca El Diviso, José Antonio Cenon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2026-07-06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Pink BourbonPeachFinca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151.2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GeshaNatural DRDEl Burro, Lot 15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439.2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GeshaLuna BermudezFinca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208.8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TypicaHoneyHacienda El Obraje, Pablo Guerrero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LandraceDouble Soak WashedBanko Taratu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CaturraNaturalFinca El Paraiso, Jose Gomez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GeshaLetty BermudezFinca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GeshaAnaerobic WashedFinca La Noria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CGLE17Hybrid WashedFinca Las Margaritas, Cafe Granja La Esperanza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259.2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GeshaHybrid WashedCerro Azul, Cafe Granja La Esperanza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2026-07-06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Ibonia Estate; AB Separation - Kenya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2026-07-06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Eduardo Quispe; Corral Pampa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2026-07-06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Jose &amp; Pepe Jijón And Francisco Vintimilla; Putushio - Ecuador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2026-07-06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Felix Morocho - Ecuador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2026-07-06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Duber Mejia; El Diamante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2026-07-06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Chorso Bule - Ethiopia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2026-07-06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Luis Salas; El Paraiso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2026-07-06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William Ortiz; La Cabaña, Aji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2026-07-06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Gerald Njagi; Kambarare Special Preparation - Kenya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2026-07-06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Jiménez; El Porvenir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2026-07-06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Juan Danilo Florez; Las Mañanitas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2026-07-06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Carlos Saenz; Machay Pata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2026-07-06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Danche, Washed - Ethiopia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2026-07-06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Dwight Aguilar Masias; Finca Nueva Alianza, Red Gesha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2026-07-06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David Berrio; La Casita, 2nd Harvest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2026-07-06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Pepe &amp; Family; Finca Soledad, Mejorado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2026-07-06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Pepe &amp; Family; Finca Soledad, Sidra - Ecuador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2026-07-06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William Ortiz; La Cabaña, 2nd Harvest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2026-07-06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Boneya Robe; Chorso Bule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2026-07-06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Chelbessa - Ethiopia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2026-07-06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Jhon Alexander Bermudez; Finca La Estrella, 2nd Harvest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2026-07-06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Georgina Puma; Monte Verde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2026-07-06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Luis &amp; Mildred Montoya; La Arboleda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183.6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2026-07-06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Alo; Bombe - Ethiopia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194.4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2026-07-06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Halo Hartume - Ethiopia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2026-07-06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Gilber Huayllas; Llaqta Pata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2026-07-06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Edid Medina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2026-07-06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Anthony Kimani; Kibingo - Kenya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176.4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2026-07-06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Magna Maldonado Padilla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205.2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2026-07-06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Daniel Caro Lopez; El Tambo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190.8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2026-07-06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Finca El Espejo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2026-07-06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Chombi Plot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2026-07-06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Keramo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2026-07-06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Perlitas 3.0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2026-07-06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Tuke Yute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2026-07-06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Mariagracia Echeandia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2026-07-06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Artemira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2026-07-06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La Guaca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2026-07-06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Llanada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2026-07-06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El Sol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2026-07-06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2026-07-06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Aristóbulo Rayo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2026-07-06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Brayan Joven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2026-07-06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Esmeralda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2026-07-06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Concepcion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2026-07-06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Bochessa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2026-07-06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2026-07-06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Pedro Garcia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2026-07-06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Fredesvinda Estela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2026-07-06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Hugo Gonzalez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2026-07-06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German Ortiz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2026-07-06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Afiladeras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2026-07-06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Juan Valenzuela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2026-07-06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Gakuyuini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2026-07-06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Kihuyo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2026-07-06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David Ruben Gómez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2026-07-06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Gitwe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2026-07-06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La Pradera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2026-07-06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Faver Ninco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2026-07-06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Kii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2026-07-06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Caturra, BourbonNectar Citrullus WashedMonteblanco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115.2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2026-07-06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CaturraNaturalFinca El Paraiso, Jose Gomez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2026-07-06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GeshaNatural Lot 26‑215Janson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324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2026-07-06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CastilloRose TeaFinca El Paraiso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126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2026-07-06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GeshaLuna BermudezFinca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208.8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2026-07-06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Roaster's Choice Subscription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2026-07-06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[Sale/Test Roast] Pink BourbonWashedFinca Inmaculada, Fellow Farms Project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2026-07-06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GeshaHybrid WashedCerro Azul, Cafe Granja La Esperanza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2026-07-06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GeshaLuna BermudezFinca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208.8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2026-07-06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Pink BourbonWashedFinca El Calamar, Gildardo López Hoyos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2026-07-06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CastilloLychee WashedSanta Monica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136.8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2026-07-06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CastilloLycheeFinca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2026-07-06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GeshaWashedFinca Lerida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2026-07-06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GeshaLetty BermudezFinca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208.8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2026-07-06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GeshaWashedFinca Nuguo, Lot 897 NWS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2026-07-06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LandraceDouble Soak WashedBanko Taratu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129.6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2026-07-06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Purple CaturraMora Azul WashedMonteblanco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136.8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2026-07-06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Hydrangea Drops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2026-07-06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GeshaWashedFinca El Turpial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172.8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2026-07-06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CGLE17Hybrid WashedFinca Las Margaritas, Cafe Granja La Esperanza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259.2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2026-07-06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GeshaWashed Lot 17El Burro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439.2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2026-07-06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GeshaLot 26‑130 WashedJanson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288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2026-07-06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Pink BourbonPeachFinca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151.2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2026-07-06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GeshaLetty BermudezFinca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2026-07-06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TypicaHoneyHacienda El Obraje, Pablo Guerrero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2026-07-06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CastilloThermal Shock DecafFinca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129.6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2026-07-06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CastilloPeach WashedSanta Monica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2026-07-06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CaturraNaturalFinca El Paraiso, Jose Gomez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133.2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2026-07-06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Pink BourbonWashedFinca El Diviso, José Antonio Cenon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2026-07-06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GeshaAnaerobic WashedFinca La Noria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2026-07-06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GeshaNatural DRDEl Burro, Lot 15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439.2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2026-07-06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LandraceWashedHabtamu Fekadu Aga, Goro Outgrowers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129.6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2026-07-06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GeshaNaturalFinca Inmaculada, Fellow Farms Project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2026-07-06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LandraceDouble Soak WashedBanko Taratu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2026-07-06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GeshaNaturalFinca Inmaculada, Fellow Farms Project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158.4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2026-07-06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Typica MejoradoWashedFinca El Meridiano, Mario Hervas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158.4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2026-07-06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GeshaLot 26‑189 WashedJanson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234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2026-07-06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Ibonia Estate; AB Separation - Kenya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2026-07-06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Eduardo Quispe; Corral Pampa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2026-07-06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Jose &amp; Pepe Jijón And Francisco Vintimilla; Putushio - Ecuador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2026-07-06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Felix Morocho - Ecuador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2026-07-06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Duber Mejia; El Diamante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2026-07-06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Chorso Bule - Ethiopia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2026-07-06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Luis Salas; El Paraiso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2026-07-06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William Ortiz; La Cabaña, Aji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2026-07-06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Gerald Njagi; Kambarare Special Preparation - Kenya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2026-07-06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Juan Jiménez; El Porvenir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2026-07-06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Danilo Florez; Las Mañanitas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2026-07-06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Carlos Saenz; Machay Pata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2026-07-06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Danche, Washed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2026-07-06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Dwight Aguilar Masias; Finca Nueva Alianza, Red Gesha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2026-07-06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David Berrio; La Casita, 2nd Harvest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2026-07-06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Pepe &amp; Family; Finca Soledad, Mejorado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2026-07-06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Pepe &amp; Family; Finca Soledad, Sidra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2026-07-06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William Ortiz; La Cabaña, 2nd Harvest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2026-07-06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Boneya Robe; Chorso Bule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2026-07-06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Chelbessa - Ethiopia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2026-07-06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Jhon Alexander Bermudez; Finca La Estrella, 2nd Harvest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2026-07-06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Georgina Puma; Monte Verde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2026-07-06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Luis &amp; Mildred Montoya; La Arboleda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183.6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2026-07-06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Alo; Bombe - Ethiopia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194.4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2026-07-06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Halo Hartume - Ethiopia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2026-07-06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Gilber Huayllas; Llaqta Pata - Peru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2026-07-06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Edid Medina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2026-07-06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Anthony Kimani; Kibingo - Kenya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176.4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2026-07-06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Magna Maldonado Padilla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205.2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2026-07-06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Daniel Caro Lopez; El Tambo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190.8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2026-07-06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Finca El Espejo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2026-07-06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Chombi Plot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2026-07-06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Keramo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2026-07-06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Las Perlitas 3.0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2026-07-06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Tuke Yute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2026-07-06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Mariagracia Echeandia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2026-07-06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Finca Artemira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2026-07-06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La Guaca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2026-07-06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Llanada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2026-07-06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El Sol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2026-07-06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 Pradera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2026-07-06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Aristóbulo Rayo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2026-07-06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Brayan Joven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2026-07-06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 Esmeralda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2026-07-06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La Concepcion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2026-07-06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Bochessa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2026-07-06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Marimira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2026-07-06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Pedro Garcia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2026-07-06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Fredesvinda Estela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2026-07-06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Hugo Gonzalez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2026-07-06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German Ortiz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2026-07-06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Las Afiladeras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2026-07-06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Juan Valenzuela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2026-07-06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Gakuyuini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2026-07-06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Kihuyo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2026-07-06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David Ruben Gómez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2026-07-06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Gitwe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2026-07-06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Pradera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2026-07-06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Faver Ninco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2026-07-06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Kii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2026-07-06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GeshaWashed Lot 17El Burro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439.2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2026-07-06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Pink BourbonWashedFinca El Calamar, Gildardo López Hoyos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2026-07-06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GeshaLetty BermudezFinca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208.8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2026-07-06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Caturra, BourbonNectar Citrullus WashedMonteblanco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115.2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2026-07-06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Pink BourbonPeachFinca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151.2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2026-07-06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GeshaAnaerobic WashedFinca La Noria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2026-07-06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GeshaLot 26‑189 WashedJanson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234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2026-07-06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CastilloLycheeFinca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2026-07-06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LandraceDouble Soak WashedBanko Taratu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2026-07-06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Pink BourbonWashedFinca El Diviso, José Antonio Cenon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2026-07-06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CastilloLychee WashedSanta Monica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136.8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2026-07-06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CastilloThermal Shock DecafFinca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129.6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2026-07-06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GeshaLuna BermudezFinca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208.8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2026-07-06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LandraceDouble Soak WashedBanko Taratu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129.6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2026-07-06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GeshaNatural DRDEl Burro, Lot 15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439.2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2026-07-06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CaturraNaturalFinca El Paraiso, Jose Gomez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2026-07-06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CastilloPeach WashedSanta Monica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2026-07-06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GeshaWashedFinca El Turpial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172.8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2026-07-06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GeshaLetty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2026-07-06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Typica MejoradoWashedFinca El Meridiano, Mario Hervas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158.4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2026-07-06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CastilloRose TeaFinca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126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2026-07-06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GeshaNatural Lot 26‑215Janson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324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2026-07-06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GeshaLuna BermudezFinca El Paraiso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208.8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2026-07-06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CaturraNaturalFinca El Paraiso, Jose Gomez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133.2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2026-07-06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GeshaWashedFinca Lerida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2026-07-06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CGLE17Hybrid WashedFinca Las Margaritas, Cafe Granja La Esperanza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259.2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2026-07-06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Hydrangea Drops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2026-07-06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GeshaWashedFinca Nuguo, Lot 897 NWS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2026-07-06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GeshaNaturalFinca Inmaculada, Fellow Farms Project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2026-07-06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[Sale/Test Roast] Pink BourbonWashedFinca Inmaculada, Fellow Farms Project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2026-07-06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TypicaHoneyHacienda El Obraje, Pablo Guerrero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2026-07-06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Purple CaturraMora Azul WashedMonteblanco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136.8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2026-07-06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Roaster's Choice Subscription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2026-07-06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GeshaLot 26‑130 WashedJanson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288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2026-07-06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GeshaHybrid WashedCerro Azul, Cafe Granja La Esperanza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LandraceWashedHabtamu Fekadu Aga, Goro Outgrowers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129.6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2026-07-06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GeshaNaturalFinca Inmaculada, Fellow Farms Project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158.4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2026-07-06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Ibonia Estate; AB Separation - Kenya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2026-07-06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Eduardo Quispe; Corral Pampa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2026-07-06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Jose &amp; Pepe Jijón And Francisco Vintimilla; Putushio - Ecuador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2026-07-06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Felix Morocho - Ecuador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2026-07-06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Duber Mejia; El Diamante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2026-07-06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Chorso Bule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2026-07-06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Luis Salas; El Paraiso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2026-07-06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William Ortiz; La Cabaña, Aji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2026-07-06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Gerald Njagi; Kambarare Special Preparation - Kenya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2026-07-06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Jiménez; El Porvenir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2026-07-06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Juan Danilo Florez; Las Mañanitas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2026-07-06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Carlos Saenz; Machay Pata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2026-07-06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Danche, Washed - Ethiopia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2026-07-06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Dwight Aguilar Masias; Finca Nueva Alianza, Red Gesha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2026-07-06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David Berrio; La Casita, 2nd Harvest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2026-07-06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Pepe &amp; Family; Finca Soledad, Mejorado - Ecuador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2026-07-06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Pepe &amp; Family; Finca Soledad, Sidra - Ecuador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2026-07-06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William Ortiz; La Cabaña, 2nd Harvest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2026-07-06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Boneya Robe; Chorso Bule - Ethiopia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2026-07-06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Chelbessa - Ethiopia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2026-07-06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Jhon Alexander Bermudez; Finca La Estrella, 2nd Harvest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2026-07-06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Georgina Puma; Monte Verde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2026-07-06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Luis &amp; Mildred Montoya; La Arboleda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183.6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2026-07-06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Alo; Bombe - Ethiopia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194.4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2026-07-06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Halo Hartume - Ethiopia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2026-07-06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Gilber Huayllas; Llaqta Pata - Peru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2026-07-06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Edid Medina - Peru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2026-07-06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Anthony Kimani; Kibingo - Kenya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176.4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2026-07-06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Magna Maldonado Padilla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205.2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2026-07-06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Daniel Caro Lopez; El Tambo - Colombia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190.8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2026-07-06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Finca El Espejo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2026-07-06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Chombi Plot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2026-07-06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Keramo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2026-07-06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Las Perlitas 3.0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2026-07-06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Tuke Yute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2026-07-06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Mariagracia Echeandia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2026-07-06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Finca Artemira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2026-07-06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Finca La Guaca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2026-07-06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La Llanada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2026-07-06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El Sol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2026-07-06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La Pradera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2026-07-06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Aristóbulo Rayo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2026-07-06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Brayan Joven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2026-07-06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La Esmeralda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2026-07-06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Concepcion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2026-07-06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Bochessa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2026-07-06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Marimira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2026-07-06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Pedro Garcia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2026-07-06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Fredesvinda Estela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2026-07-06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Hugo Gonzalez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2026-07-06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German Ortiz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2026-07-06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Las Afiladeras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2026-07-06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Juan Valenzuela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2026-07-06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Gakuyuini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2026-07-06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Kihuyo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2026-07-06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David Ruben Gómez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2026-07-06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Gitwe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2026-07-06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La Pradera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2026-07-06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Faver Ninco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2026-07-06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Kii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2026-07-05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CaturraNaturalFinca El Paraiso, Jose Gomez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2026-07-05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Caturra, BourbonNectar Citrullus WashedMonteblanco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115.2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2026-07-05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GeshaNaturalFinca Inmaculada, Fellow Farms Project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2026-07-05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GeshaWashed Lot 17El Burro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439.2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2026-07-05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CastilloLychee WashedSanta Monica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136.8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2026-07-05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GeshaNatural DRDEl Burro, Lot 15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439.2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2026-07-05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CGLE17Hybrid WashedFinca Las Margaritas, Cafe Granja La Esperanza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259.2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2026-07-05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GeshaLetty BermudezFinca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2026-07-05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CaturraNaturalFinca El Paraiso, Jose Gomez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133.2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2026-07-05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Pink BourbonWashedFinca El Calamar, Gildardo López Hoyos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2026-07-05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GeshaWashedFinca Nuguo, Lot 897 NWS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2026-07-05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GeshaWashedFinca El Turpial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172.8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2026-07-05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CastilloPeach WashedSanta Monica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2026-07-05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GeshaLuna BermudezFinca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208.8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2026-07-05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GeshaNaturalFinca Inmaculada, Fellow Farms Project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158.4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2026-07-05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LandraceDouble Soak WashedBanko Taratu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2026-07-05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GeshaLetty BermudezFinca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208.8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2026-07-05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Purple CaturraMora Azul WashedMonteblanco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136.8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2026-07-05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Typica MejoradoWashedFinca El Meridiano, Mario Hervas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158.4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2026-07-05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Pink BourbonPeachFinca El Paraiso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151.2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2026-07-05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CastilloThermal Shock DecafFinca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129.6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2026-07-05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GeshaLuna BermudezFinca El Paraiso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208.8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2026-07-05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Pink BourbonWashedFinca El Diviso, José Antonio Cenon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2026-07-05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GeshaHybrid WashedCerro Azul, Cafe Granja La Esperanza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2026-07-05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GeshaLot 26‑130 WashedJanson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288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2026-07-05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Hydrangea Drops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2026-07-05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CastilloRose TeaFinca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126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2026-07-05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Roaster's Choice Subscription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2026-07-05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GeshaAnaerobic WashedFinca La Noria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2026-07-05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GeshaLot 26‑189 WashedJanson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234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2026-07-05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LandraceDouble Soak WashedBanko Taratu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129.6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2026-07-05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GeshaWashedFinca Lerida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2026-07-05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CastilloLycheeFinca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2026-07-05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[Sale/Test Roast] Pink BourbonWashedFinca Inmaculada, Fellow Farms Project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2026-07-05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GeshaNatural Lot 26‑215Janson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324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2026-07-05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LandraceWashedHabtamu Fekadu Aga, Goro Outgrowers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129.6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2026-07-05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TypicaHoneyHacienda El Obraje, Pablo Guerrero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2026-07-05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Ibonia Estate; AB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2026-07-05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Eduardo Quispe; Corral Pampa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2026-07-05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Jose &amp; Pepe Jijón And Francisco Vintimilla; Putushio - Ecuador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2026-07-05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Felix Morocho - Ecuador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2026-07-05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Duber Mejia; El Diamante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2026-07-05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Chorso Bule - Ethiopia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2026-07-05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Luis Salas; El Paraiso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2026-07-05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William Ortiz; La Cabaña, Aji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2026-07-05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Gerald Njagi; Kambarare Special Preparation - Kenya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2026-07-05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Juan Jiménez; El Porvenir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2026-07-05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Juan Danilo Florez; Las Mañanitas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2026-07-05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Carlos Saenz; Machay Pata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2026-07-05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Danche, Washed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2026-07-05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Dwight Aguilar Masias; Finca Nueva Alianza, Red Gesha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2026-07-05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David Berrio; La Casita, 2nd Harvest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2026-07-05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Pepe &amp; Family; Finca Soledad, Mejorado - Ecuador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2026-07-05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Pepe &amp; Family; Finca Soledad, Sidra - Ecuador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2026-07-05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William Ortiz; La Cabaña, 2nd Harvest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2026-07-05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Boneya Robe; Chorso Bule - Ethiopia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2026-07-05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Chelbessa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2026-07-05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Jhon Alexander Bermudez; Finca La Estrella, 2nd Harvest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2026-07-05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Georgina Puma; Monte Verde - Peru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2026-07-05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Luis &amp; Mildred Montoya; La Arboleda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183.6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2026-07-05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Alo; Bombe - Ethiopia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194.4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2026-07-05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Halo Hartume - Ethiopia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2026-07-05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Gilber Huayllas; Llaqta Pata - Peru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2026-07-05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Edid Medina - Peru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2026-07-05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Anthony Kimani; Kibingo - Kenya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176.4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2026-07-05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Magna Maldonado Padilla - Peru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205.2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2026-07-05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Daniel Caro Lopez; El Tambo - Colombia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190.8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2026-07-05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Mate Matiwos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2026-07-05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Nguisse Nare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2026-07-05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Bekele Kechara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2026-07-05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Mate Matiwos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2026-07-05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Duncan Lot 2004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2026-07-05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Finca El Espejo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2026-07-05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Chombi Plot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2026-07-05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Keramo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2026-07-05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Las Perlitas 3.0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2026-07-05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Tuke Yute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2026-07-05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Mariagracia Echeandia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2026-07-05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Finca Artemira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2026-07-05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Finca La Guaca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2026-07-05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La Llanada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2026-07-05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El Sol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2026-07-05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Pradera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2026-07-05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Aristóbulo Rayo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2026-07-05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Brayan Joven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2026-07-05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 Esmeralda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2026-07-05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La Concepcion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2026-07-05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Bochessa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2026-07-05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Marimira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2026-07-05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Pedro Garcia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2026-07-05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Fredesvinda Estela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2026-07-05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Hugo Gonzalez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2026-07-05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German Ortiz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2026-07-05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Las Afiladeras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2026-07-05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Juan Valenzuela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2026-07-05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Gakuyuini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2026-07-05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Kihuyo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2026-07-05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Pink BourbonPeachFinca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151.2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2026-07-05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Typica MejoradoWashedFinca El Meridiano, Mario Hervas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158.4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2026-07-05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LandraceWashedHabtamu Fekadu Aga, Goro Outgrowers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129.6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2026-07-05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CaturraNaturalFinca El Paraiso, Jose Gomez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2026-07-05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Pink BourbonWashedFinca El Diviso, José Antonio Cenon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2026-07-05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Pink BourbonWashedFinca El Calamar, Gildardo López Hoyos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2026-07-05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GeshaWashedFinca Nuguo, Lot 897 NWS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2026-07-05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GeshaLot 26‑130 WashedJanson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288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2026-07-05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GeshaWashed Lot 17El Burro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439.2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2026-07-05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GeshaWashedFinca El Turpial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172.8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2026-07-05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GeshaLetty BermudezFinca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208.8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2026-07-05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GeshaNaturalFinca Inmaculada, Fellow Farms Project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2026-07-05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GeshaLot 26‑189 WashedJanson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234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2026-07-05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GeshaWashedFinca Lerida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2026-07-05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CastilloThermal Shock DecafFinca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129.6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2026-07-05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CastilloRose TeaFinca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126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2026-07-05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Roaster's Choice Subscription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2026-07-05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GeshaAnaerobic WashedFinca La Noria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2026-07-05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CGLE17Hybrid WashedFinca Las Margaritas, Cafe Granja La Esperanza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259.2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2026-07-05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GeshaLuna BermudezFinca El Paraiso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208.8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2026-07-05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GeshaNatural DRDEl Burro, Lot 15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439.2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2026-07-05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TypicaHoneyHacienda El Obraje, Pablo Guerrero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2026-07-05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GeshaNatural Lot 26‑215Janson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324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2026-07-05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CastilloLycheeFinca El Paraiso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2026-07-05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CastilloLychee WashedSanta Monica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136.8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2026-07-05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GeshaHybrid WashedCerro Azul, Cafe Granja La Esperanza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2026-07-05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GeshaNaturalFinca Inmaculada, Fellow Farms Project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158.4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2026-07-05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[Sale/Test Roast] Pink BourbonWashedFinca Inmaculada, Fellow Farms Project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2026-07-05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LandraceDouble Soak WashedBanko Taratu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129.6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2026-07-05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CastilloPeach WashedSanta Monica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2026-07-05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Caturra, BourbonNectar Citrullus WashedMonteblanco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115.2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2026-07-05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GeshaLuna BermudezFinca El Paraiso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208.8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2026-07-05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CaturraNaturalFinca El Paraiso, Jose Gomez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133.2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2026-07-05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LandraceDouble Soak WashedBanko Taratu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2026-07-05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Purple CaturraMora Azul WashedMonteblanco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136.8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2026-07-05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GeshaLetty BermudezFinca El Paraiso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2026-07-05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Hydrangea Drops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2026-07-05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Ibonia Estate; AB Separation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2026-07-05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Eduardo Quispe; Corral Pampa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2026-07-05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Jose &amp; Pepe Jijón And Francisco Vintimilla; Putushio - Ecuador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2026-07-05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Felix Morocho - Ecuador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2026-07-05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Duber Mejia; El Diamante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2026-07-05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Chorso Bule - Ethiopia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2026-07-05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Luis Salas; El Paraiso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2026-07-05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William Ortiz; La Cabaña, Aji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2026-07-05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Gerald Njagi; Kambarare Special Preparation - Kenya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2026-07-05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Juan Jiménez; El Porvenir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2026-07-05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Juan Danilo Florez; Las Mañanitas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2026-07-05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Carlos Saenz; Machay Pata - Peru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2026-07-05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Danche, Washed - Ethiopia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2026-07-05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Dwight Aguilar Masias; Finca Nueva Alianza, Red Gesha - Peru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2026-07-05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David Berrio; La Casita, 2nd Harvest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2026-07-05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Pepe &amp; Family; Finca Soledad, Mejorado - Ecuador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2026-07-05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Pepe &amp; Family; Finca Soledad, Sidra - Ecuador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2026-07-05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William Ortiz; La Cabaña, 2nd Harvest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2026-07-05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Boneya Robe; Chorso Bule - Ethiopia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2026-07-05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Chelbessa - Ethiopia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2026-07-05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Jhon Alexander Bermudez; Finca La Estrella, 2nd Harvest - Colombia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2026-07-05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Georgina Puma; Monte Verde - Peru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2026-07-05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Luis &amp; Mildred Montoya; La Arboleda - Colombia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183.6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2026-07-05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Alo; Bombe - Ethiopia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194.4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2026-07-05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Halo Hartume - Ethiopia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2026-07-05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Gilber Huayllas; Llaqta Pata - Peru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2026-07-05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Edid Medina - Peru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2026-07-05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Anthony Kimani; Kibingo - Kenya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176.4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2026-07-05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Magna Maldonado Padilla - Peru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205.2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2026-07-05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Daniel Caro Lopez; El Tambo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190.8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2026-07-05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Mate Matiwos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2026-07-05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Nguisse Nare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2026-07-05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Bekele Kechara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2026-07-05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Mate Matiwos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2026-07-05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Duncan Lot 2004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2026-07-05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Finca El Espejo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2026-07-05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Chombi Plot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2026-07-05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Keramo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2026-07-05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Las Perlitas 3.0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2026-07-05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Tuke Yute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2026-07-05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Mariagracia Echeandia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2026-07-05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Finca Artemira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2026-07-05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Finca La Guaca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2026-07-05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La Llanada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2026-07-05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El Sol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2026-07-05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La Pradera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2026-07-05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Aristóbulo Rayo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2026-07-05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Brayan Joven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2026-07-05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La Esmeralda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2026-07-05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La Concepcion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2026-07-05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Bochessa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2026-07-05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Marimira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2026-07-05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Pedro Garcia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2026-07-05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Fredesvinda Estela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2026-07-05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Hugo Gonzalez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2026-07-05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German Ortiz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2026-07-05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Las Afiladeras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2026-07-05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Juan Valenzuela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2026-07-05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Gakuyuini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2026-07-05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Kihuyo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2026-07-05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[Sale/Test Roast] Pink BourbonWashedFinca Inmaculada, Fellow Farms Project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2026-07-05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GeshaWashedFinca Nuguo, Lot 897 NWS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2026-07-05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CaturraNaturalFinca El Paraiso, Jose Gomez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133.2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2026-07-05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CastilloLychee WashedSanta Monica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136.8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2026-07-05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GeshaNatural Lot 26‑215Janson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324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2026-07-05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GeshaLetty BermudezFinca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208.8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2026-07-05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GeshaHybrid WashedCerro Azul, Cafe Granja La Esperanza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2026-07-05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LandraceDouble Soak WashedBanko Taratu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129.6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2026-07-05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GeshaLot 26‑130 WashedJanson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288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2026-07-05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Pink BourbonPeachFinca El Paraiso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151.2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2026-07-05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GeshaNaturalFinca Inmaculada, Fellow Farms Project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2026-07-05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Pink BourbonWashedFinca El Calamar, Gildardo López Hoyos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2026-07-05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CaturraNaturalFinca El Paraiso, Jose Gomez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2026-07-05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GeshaLot 26‑189 WashedJanson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234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2026-07-05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CastilloThermal Shock DecafFinca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129.6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2026-07-05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Typica MejoradoWashedFinca El Meridiano, Mario Hervas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158.4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2026-07-05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CastilloLycheeFinca El Paraiso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2026-07-05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LandraceDouble Soak WashedBanko Taratu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2026-07-05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Hydrangea Drops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2026-07-05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CGLE17Hybrid WashedFinca Las Margaritas, Cafe Granja La Esperanza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259.2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2026-07-05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Caturra, BourbonNectar Citrullus WashedMonteblanco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115.2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2026-07-05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Pink BourbonWashedFinca El Diviso, José Antonio Cenon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2026-07-05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LandraceWashedHabtamu Fekadu Aga, Goro Outgrowers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129.6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2026-07-05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GeshaWashedFinca Lerida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2026-07-05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GeshaWashedFinca El Turpial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172.8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2026-07-05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GeshaLetty BermudezFinca El Paraiso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2026-07-05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GeshaLuna BermudezFinca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208.8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2026-07-05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CastilloRose TeaFinca El Paraiso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126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2026-07-05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GeshaWashed Lot 17El Burro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439.2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2026-07-05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CastilloPeach WashedSanta Monica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2026-07-05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TypicaHoneyHacienda El Obraje, Pablo Guerrero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2026-07-05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GeshaNatural DRDEl Burro, Lot 15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439.2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2026-07-05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GeshaAnaerobic WashedFinca La Noria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2026-07-05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Purple CaturraMora Azul WashedMonteblanco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136.8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2026-07-05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GeshaLuna BermudezFinca El Paraiso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208.8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2026-07-05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GeshaNaturalFinca Inmaculada, Fellow Farms Project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158.4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2026-07-05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Roaster's Choice Subscription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2026-07-05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Ibonia Estate; AB Separation - Kenya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2026-07-05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Eduardo Quispe; Corral Pampa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2026-07-05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Jose &amp; Pepe Jijón And Francisco Vintimilla; Putushio - Ecuador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2026-07-05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Felix Morocho - Ecuador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2026-07-05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Duber Mejia; El Diamante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2026-07-05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Chorso Bule - Ethiopia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2026-07-05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Luis Salas; El Paraiso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2026-07-05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William Ortiz; La Cabaña, Aji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2026-07-05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Gerald Njagi; Kambarare Special Preparation - Kenya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2026-07-05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Juan Jiménez; El Porvenir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2026-07-05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Juan Danilo Florez; Las Mañanitas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2026-07-05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Carlos Saenz; Machay Pata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2026-07-05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Danche, Washed - Ethiopia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2026-07-05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Dwight Aguilar Masias; Finca Nueva Alianza, Red Gesha - Peru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2026-07-05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David Berrio; La Casita, 2nd Harvest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2026-07-05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Pepe &amp; Family; Finca Soledad, Mejorado - Ecuador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2026-07-05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Pepe &amp; Family; Finca Soledad, Sidra - Ecuador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2026-07-05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William Ortiz; La Cabaña, 2nd Harvest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2026-07-05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Boneya Robe; Chorso Bule - Ethiopia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2026-07-05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Chelbessa - Ethiopia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2026-07-05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Jhon Alexander Bermudez; Finca La Estrella, 2nd Harvest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2026-07-05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Georgina Puma; Monte Verde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2026-07-05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Luis &amp; Mildred Montoya; La Arboleda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183.6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2026-07-05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Alo; Bombe - Ethiopia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194.4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2026-07-05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Halo Hartume - Ethiopia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2026-07-05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Gilber Huayllas; Llaqta Pata - Peru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2026-07-05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Edid Medina - Peru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2026-07-05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Anthony Kimani; Kibingo - Kenya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176.4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2026-07-05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Magna Maldonado Padilla - Peru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205.2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2026-07-05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Daniel Caro Lopez; El Tambo - Colombia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190.8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2026-07-05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Mate Matiwos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2026-07-05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Nguisse Nare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2026-07-05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Bekele Kechara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2026-07-05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Mate Matiwos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2026-07-05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Duncan Lot 2004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2026-07-05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Finca El Espejo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2026-07-05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Chombi Plot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2026-07-05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Keramo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2026-07-05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Las Perlitas 3.0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2026-07-05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Tuke Yute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2026-07-05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Mariagracia Echeandia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2026-07-05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Finca Artemira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2026-07-05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Finca La Guaca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2026-07-05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La Llanada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2026-07-05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El Sol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2026-07-05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La Pradera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2026-07-05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Aristóbulo Rayo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2026-07-05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Brayan Joven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2026-07-05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La Esmeralda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2026-07-05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La Concepcion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2026-07-05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Bochessa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2026-07-05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Marimira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2026-07-05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Pedro Garcia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2026-07-05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Fredesvinda Estela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2026-07-05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Hugo Gonzalez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2026-07-05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German Ortiz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2026-07-05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Las Afiladeras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2026-07-05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Juan Valenzuela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2026-07-05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Gakuyuini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2026-07-05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Kihuyo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2026-07-05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TypicaHoneyHacienda El Obraje, Pablo Guerrero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2026-07-05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CastilloRose TeaFinca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126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2026-07-05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Caturra, BourbonNectar Citrullus WashedMonteblanco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115.2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2026-07-05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GeshaWashed Lot 17El Burro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439.2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2026-07-05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[Sale/Test Roast] Pink BourbonWashedFinca Inmaculada, Fellow Farms Project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2026-07-05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GeshaWashedFinca El Turpial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172.8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2026-07-05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LandraceDouble Soak WashedBanko Taratu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2026-07-05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CastilloLychee WashedSanta Monica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136.8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2026-07-05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Pink BourbonPeachFinca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151.2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2026-07-05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CaturraNaturalFinca El Paraiso, Jose Gomez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133.2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2026-07-05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Hydrangea Drops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2026-07-05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GeshaLuna BermudezFinca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208.8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2026-07-05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GeshaHybrid WashedCerro Azul, Cafe Granja La Esperanza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2026-07-05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LandraceWashedHabtamu Fekadu Aga, Goro Outgrowers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129.6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2026-07-05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GeshaLetty BermudezFinca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208.8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2026-07-05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Purple CaturraMora Azul WashedMonteblanco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136.8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2026-07-05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CGLE17Hybrid WashedFinca Las Margaritas, Cafe Granja La Esperanza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259.2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2026-07-05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LandraceDouble Soak WashedBanko Taratu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129.6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2026-07-05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Pink BourbonWashedFinca El Diviso, José Antonio Cenon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2026-07-05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GeshaLot 26‑130 WashedJanson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288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2026-07-05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GeshaNatural Lot 26‑215Janson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324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2026-07-05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Roaster's Choice Subscription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2026-07-05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GeshaLot 26‑189 WashedJanson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234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2026-07-05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GeshaLetty BermudezFinca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2026-07-05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CastilloThermal Shock DecafFinca El Paraiso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129.6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2026-07-05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GeshaNaturalFinca Inmaculada, Fellow Farms Project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2026-07-05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GeshaNaturalFinca Inmaculada, Fellow Farms Project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158.4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2026-07-05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GeshaNatural DRDEl Burro, Lot 15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439.2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2026-07-05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CaturraNaturalFinca El Paraiso, Jose Gomez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2026-07-05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Pink BourbonWashedFinca El Calamar, Gildardo López Hoyos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2026-07-05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GeshaAnaerobic WashedFinca La Noria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2026-07-05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CastilloLycheeFinca El Paraiso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2026-07-05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Typica MejoradoWashedFinca El Meridiano, Mario Hervas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158.4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2026-07-05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GeshaWashedFinca Lerida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2026-07-05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GeshaWashedFinca Nuguo, Lot 897 NWS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2026-07-05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CastilloPeach WashedSanta Monica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2026-07-05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GeshaLuna BermudezFinca El Paraiso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208.8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2026-07-05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Ibonia Estate; AB Separation - Kenya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2026-07-05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Eduardo Quispe; Corral Pampa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2026-07-05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Jose &amp; Pepe Jijón And Francisco Vintimilla; Putushio - Ecuador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2026-07-05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Felix Morocho - Ecuador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2026-07-05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Duber Mejia; El Diamante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2026-07-05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Chorso Bule - Ethiopia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2026-07-05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Luis Salas; El Paraiso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2026-07-05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William Ortiz; La Cabaña, Aji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2026-07-05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Gerald Njagi; Kambarare Special Preparation - Kenya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2026-07-05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Juan Jiménez; El Porvenir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2026-07-05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Juan Danilo Florez; Las Mañanitas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2026-07-05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Carlos Saenz; Machay Pata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2026-07-05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Danche, Washed - Ethiopia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2026-07-05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Dwight Aguilar Masias; Finca Nueva Alianza, Red Gesha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2026-07-05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David Berrio; La Casita, 2nd Harvest - Colombia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2026-07-05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Pepe &amp; Family; Finca Soledad, Mejorado - Ecuador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2026-07-05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Pepe &amp; Family; Finca Soledad, Sidra - Ecuador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2026-07-05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William Ortiz; La Cabaña, 2nd Harvest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2026-07-05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Boneya Robe; Chorso Bule - Ethiopia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2026-07-05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Chelbessa - Ethiopia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2026-07-05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Jhon Alexander Bermudez; Finca La Estrella, 2nd Harvest - Colombia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2026-07-05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Georgina Puma; Monte Verde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2026-07-05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Luis &amp; Mildred Montoya; La Arboleda - Colombia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183.6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2026-07-05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Alo; Bombe - Ethiopia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194.4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2026-07-05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Halo Hartume - Ethiopia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2026-07-05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Gilber Huayllas; Llaqta Pata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2026-07-05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Edid Medina - Peru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2026-07-05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Anthony Kimani; Kibingo - Kenya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176.4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2026-07-05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Magna Maldonado Padilla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205.2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2026-07-05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Daniel Caro Lopez; El Tambo - Colombia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190.8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2026-07-05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Mate Matiwos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2026-07-05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Nguisse Nare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2026-07-05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Bekele Kechara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2026-07-05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Mate Matiwos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2026-07-05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Duncan Lot 2004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2026-07-05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Finca El Espejo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2026-07-05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Chombi Plot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2026-07-05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Keramo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2026-07-05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Las Perlitas 3.0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2026-07-05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Tuke Yute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2026-07-05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Mariagracia Echeandia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2026-07-05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Finca Artemira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2026-07-05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Finca La Guaca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2026-07-05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La Llanada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2026-07-05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El Sol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2026-07-05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La Pradera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2026-07-05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Aristóbulo Rayo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2026-07-05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Brayan Joven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2026-07-05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La Esmeralda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2026-07-05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La Concepcion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2026-07-05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Bochessa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2026-07-05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Marimira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2026-07-05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Pedro Garcia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2026-07-05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Fredesvinda Estela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2026-07-05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Hugo Gonzalez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2026-07-05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German Ortiz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2026-07-05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Las Afiladeras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2026-07-05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Juan Valenzuela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2026-07-05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Gakuyuini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2026-07-05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Kihuyo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2026-07-04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GeshaNatural DRDEl Burro, Lot 15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439.2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2026-07-04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TypicaHoneyHacienda El Obraje, Pablo Guerrero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2026-07-04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Pink BourbonWashedFinca El Diviso, José Antonio Cenon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2026-07-04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Hydrangea Drops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2026-07-04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GeshaWashedFinca El Manto Verde, Trinidad Peña Silva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172.8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2026-07-04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LandraceDouble Soak WashedBanko Taratu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129.6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2026-07-04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Pink BourbonPeachFinca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2026-07-04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CaturraNaturalFinca El Paraiso, Jose Gomez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2026-07-04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CaturraNaturalFinca El Paraiso, Jose Gomez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133.2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2026-07-04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TypicaHoneyHacienda El Obraje, Pablo Guerrero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144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2026-07-04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GeshaWashedFinca Lerida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2026-07-04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GeshaWashedFinca El Turpial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172.8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2026-07-04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GeshaWashedFinca El Turpial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172.8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2026-07-04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GeshaWashed Lot 17El Burro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439.2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2026-07-04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GeshaNatural DRDEl Burro, Lot 15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439.2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2026-07-04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GeshaNaturalFinca Inmaculada, Fellow Farms Project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2026-07-04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CastilloThermal Shock DecafFinca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2026-07-04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CastilloLychee WashedSanta Monica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136.8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2026-07-04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Roaster's Choice Subscription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2026-07-04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GeshaWashedEl Burro Lot 17 (2025 Vintage, from Freezer)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306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2026-07-04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GeshaAnaerobic WashedFinca La Noria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2026-07-04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GeshaWashedFinca Nuguo, Lot 897 NWS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2026-07-04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Purple CaturraMora Azul WashedMonteblanco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136.8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2026-07-04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CastilloLycheeFinca El Paraiso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2026-07-04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CastilloPeach WashedSanta Monica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2026-07-04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LandraceDouble Soak WashedBanko Taratu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2026-07-04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GeshaLuna BermudezFinca El Paraiso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2026-07-04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[Sale/Test Roast] Pink BourbonWashedFinca Inmaculada, Fellow Farms Project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2026-07-04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GeshaLuna BermudezFinca El Paraiso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208.8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2026-07-04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GeshaLetty BermudezFinca El Paraiso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2026-07-04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CGLE17Hybrid WashedFinca Las Margaritas, Cafe Granja La Esperanza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259.2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2026-07-04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GeshaNaturalFinca Inmaculada, Fellow Farms Project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2026-07-04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GeshaHybrid WashedCerro Azul, Cafe Granja La Esperanza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2026-07-04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Pink BourbonWashedFinca El Calamar, Gildardo López Hoyos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2026-07-04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LandraceWashedHabtamu Fekadu Aga, Goro Outgrowers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129.6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2026-07-04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GeshaLetty BermudezFinca El Paraiso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2026-07-04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Ibonia Estate; AB Separation - Kenya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2026-07-04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Eduardo Quispe; Corral Pampa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2026-07-04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Jose &amp; Pepe Jijón And Francisco Vintimilla; Putushio - Ecuador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2026-07-04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Felix Morocho - Ecuador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2026-07-04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Duber Mejia; El Diamante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2026-07-04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Chorso Bule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2026-07-04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Luis Salas; El Paraiso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2026-07-04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William Ortiz; La Cabaña, Aji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2026-07-04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Gerald Njagi; Kambarare Special Preparation - Kenya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2026-07-04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Juan Jiménez; El Porvenir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2026-07-04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Juan Danilo Florez; Las Mañanitas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2026-07-04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Carlos Saenz; Machay Pata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2026-07-04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Danche, Washed - Ethiopia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2026-07-04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Dwight Aguilar Masias; Finca Nueva Alianza, Red Gesha - Peru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2026-07-04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David Berrio; La Casita, 2nd Harvest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2026-07-04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Pepe &amp; Family; Finca Soledad, Mejorado - Ecuador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2026-07-04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Pepe &amp; Family; Finca Soledad, Sidra - Ecuador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2026-07-04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William Ortiz; La Cabaña, 2nd Harvest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2026-07-04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Boneya Robe; Chorso Bule - Ethiopia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2026-07-04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Chelbessa - Ethiopia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2026-07-04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Jhon Alexander Bermudez; Finca La Estrella, 2nd Harvest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2026-07-04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Georgina Puma; Monte Verde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2026-07-04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Luis &amp; Mildred Montoya; La Arboleda - Colombia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183.6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2026-07-04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Alo; Bombe - Ethiopia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194.4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2026-07-04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Halo Hartume - Ethiopia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2026-07-04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Gilber Huayllas; Llaqta Pata - Peru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2026-07-04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Edid Medina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2026-07-04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Anthony Kimani; Kibingo - Kenya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176.4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2026-07-04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Magna Maldonado Padilla - Peru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205.2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2026-07-04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Daniel Caro Lopez; El Tambo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190.8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2026-07-04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Mate Matiwos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2026-07-04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Nguisse Nare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2026-07-04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Bekele Kechara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2026-07-04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Mate Matiwos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2026-07-04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Duncan Lot 2004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2026-07-04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Finca El Espejo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2026-07-04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Chombi Plot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2026-07-04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Keramo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2026-07-04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Las Perlitas 3.0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2026-07-04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Tuke Yute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2026-07-04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Mariagracia Echeandia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2026-07-04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Finca Artemira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2026-07-04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Finca La Guaca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2026-07-04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La Llanada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2026-07-04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El Sol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2026-07-04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La Pradera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2026-07-04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Aristóbulo Rayo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2026-07-04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Brayan Joven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2026-07-04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La Esmeralda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2026-07-04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La Concepcion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2026-07-04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Bochessa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2026-07-04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Marimira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2026-07-04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Pedro Garcia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2026-07-04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Fredesvinda Estela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2026-07-04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Hugo Gonzalez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2026-07-04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German Ortiz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2026-07-04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Las Afiladeras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2026-07-04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Juan Valenzuela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2026-07-04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Gakuyuini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2026-07-04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Kihuyo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2026-06-23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GeshaNaturalLot 5, Finca Lerida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2026-06-23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Roaster's Choice Subscription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2026-06-23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CastilloThermal Shock DecafFinca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129.6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2026-06-23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Pink BourbonWashedFinca El Calamar, Gildardo López Hoyos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2026-06-23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GeshaNatural DRDEl Burro, Lot 15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439.2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2026-06-23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Purple CaturraMora Azul WashedMonteblanco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136.8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2026-06-23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GeshaWashedFinca El Turpial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172.8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2026-06-23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GeshaHybrid WashedCerro Azul, Cafe Granja La Esperanza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252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2026-06-23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GeshaWashedFinca Nuguo, Lot 897 NWS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2026-06-23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CastilloLychee WashedSanta Monica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136.8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2026-06-23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CastilloPeach WashedSanta Monica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2026-06-23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GeshaAnaerobic WashedFinca La Noria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223.2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2026-06-23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GeshaLuna BermudezFinca El Paraiso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208.8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2026-06-23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CastilloLycheeFinca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2026-06-23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CaturraNaturalFinca El Paraiso, Jose Gomez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133.2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2026-06-23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Pink BourbonPeachFinca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151.2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2026-06-23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GeshaNaturalFinca Inmaculada, Fellow Farms Project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158.4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2026-06-23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Hydrangea Drops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2026-06-23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GeshaWashed Lot 17El Burro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439.2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2026-06-23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GeshaLetty BermudezFinca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208.8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2026-06-23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GeshaWashedFinca Lerida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201.6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2026-06-23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Pink BourbonWashedFinca El Diviso, José Antonio Cenon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2026-06-23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TypicaHoneyHacienda El Obraje, Pablo Guerrero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144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2026-06-23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[Sale/Test Roast] Pink BourbonWashedFinca Inmaculada, Fellow Farms Project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2026-06-23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JavaNaturalFinca Potosi, Cafe Granja La Esperanza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2026-06-23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GeshaWashedFinca El Turpial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2026-06-23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Pink BourbonWashedFinca El Diviso, José Antonio Cenon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136.8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2026-06-23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LandraceDouble Soak WashedBanko Taratu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129.6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2026-06-23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GeshaLetty BermudezFinca El Paraiso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2026-06-23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GeshaAnaerobic WashedFinca La Noria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223.2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2026-06-23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Alberto Trujillo; La Estrella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2026-06-23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Karatu; AB Separation - Kenya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2026-06-23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Dwight Aguilar Masias; Yellow Gesha*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2026-06-23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Danche, White Honey - Ethiopia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2026-06-23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José Peña; Los Naranjos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2026-06-23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Juan Pablo Ortiz; La Estella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2026-06-23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Arley Arboleda; Los Guaicos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2026-06-23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Juan Zapata; La Guadua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2026-06-23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Ibonia Estate; AB Separation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2026-06-23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Eduardo Quispe; Corral Pampa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2026-06-23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Jose &amp; Pepe Jijón And Francisco Vintimilla; Putushio - Ecuador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2026-06-23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Felix Morocho - Ecuador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2026-06-23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Duber Mejia; El Diamante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2026-06-23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Chorso Bule - Ethiopia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198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2026-06-23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Luis Salas; El Paraiso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2026-06-23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William Ortiz; La Cabaña, Aji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2026-06-23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Gerald Njagi; Kambarare Special Preparation - Kenya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2026-06-23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Juan Jiménez; El Porvenir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2026-06-23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Juan Danilo Florez; Las Mañanitas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2026-06-23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Carlos Saenz; Machay Pata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216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2026-06-23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Danche, Washed - Ethiopia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2026-06-23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Dwight Aguilar Masias; Finca Nueva Alianza, Red Gesha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252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2026-06-23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David Berrio; La Casita, 2nd Harvest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2026-06-23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Pepe &amp; Family; Finca Soledad, Mejorado - Ecuador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2026-06-23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Pepe &amp; Family; Finca Soledad, Sidra - Ecuador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2026-06-23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William Ortiz; La Cabaña, 2nd Harvest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2026-06-23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Boneya Robe; Chorso Bule - Ethiopia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2026-06-23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Chelbessa - Ethiopia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2026-06-23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Jhon Alexander Bermudez; Finca La Estrella, 2nd Harvest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187.2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2026-06-23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Georgina Puma; Monte Verde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223.2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2026-06-23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Mate Matiwos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2026-06-23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Nguisse Nare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2026-06-23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Bekele Kechara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2026-06-23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Mate Matiwos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2026-06-23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Duncan Lot 2004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2026-06-23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Finca El Espejo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2026-06-23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Chombi Plot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2026-06-23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Keramo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2026-06-23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Las Perlitas 3.0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2026-06-23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Tuke Yute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2026-06-23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Mariagracia Echeandia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2026-06-23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Finca Artemira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2026-06-23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Finca La Guaca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2026-06-23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La Llanada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2026-06-23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El Sol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2026-06-23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La Pradera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2026-06-23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Aristóbulo Rayo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2026-06-23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Brayan Joven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2026-06-23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 Esmeralda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2026-06-23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 Concepcion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2026-06-23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Bochessa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2026-06-23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Marimira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2026-06-23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Pedro Garcia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2026-06-23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Fredesvinda Estela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2026-06-23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Hugo Gonzalez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2026-06-23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German Ortiz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2026-06-23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Las Afiladeras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2026-06-23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Juan Valenzuela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2026-06-23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Gakuyuini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2026-06-23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Kihuyo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2026-06-23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CastilloThermal Shock DecafFinca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129.6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2026-06-23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CastilloPeach WashedSanta Monica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2026-06-23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Roaster's Choice Subscription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2026-06-23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GeshaLuna BermudezFinca El Paraiso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208.8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2026-06-23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Pink BourbonPeachFinca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151.2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2026-06-23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GeshaHybrid WashedCerro Azul, Cafe Granja La Esperanza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252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2026-06-23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Pink BourbonWashedFinca El Calamar, Gildardo López Hoyos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2026-06-23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Pink BourbonWashedFinca El Diviso, José Antonio Cenon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2026-06-23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GeshaWashedFinca Lerida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201.6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2026-06-23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GeshaNaturalFinca Inmaculada, Fellow Farms Project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158.4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2026-06-23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Pink BourbonWashedFinca El Diviso, José Antonio Cenon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136.8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2026-06-23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CastilloLychee WashedSanta Monica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136.8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2026-06-23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GeshaLetty BermudezFinca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2026-06-23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Purple CaturraMora Azul WashedMonteblanco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136.8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2026-06-23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GeshaLetty BermudezFinca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208.8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2026-06-23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[Sale/Test Roast] Pink BourbonWashedFinca Inmaculada, Fellow Farms Project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2026-06-23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GeshaNatural DRDEl Burro, Lot 15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439.2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2026-06-23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GeshaWashedFinca El Turpial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2026-06-23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CastilloLycheeFinca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2026-06-23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GeshaNaturalLot 5, Finca Lerida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2026-06-23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Hydrangea Drops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2026-06-23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JavaNaturalFinca Potosi, Cafe Granja La Esperanza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223.2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2026-06-23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GeshaAnaerobic WashedFinca La Noria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223.2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2026-06-23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GeshaWashed Lot 17El Burro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439.2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2026-06-23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GeshaWashedFinca Nuguo, Lot 897 NWS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2026-06-23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TypicaHoneyHacienda El Obraje, Pablo Guerrero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144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2026-06-23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CaturraNaturalFinca El Paraiso, Jose Gomez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133.2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2026-06-23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LandraceDouble Soak WashedBanko Taratu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129.6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2026-06-23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GeshaWashedFinca El Turpial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172.8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2026-06-23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GeshaAnaerobic WashedFinca La Noria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223.2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2026-06-23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Alberto Trujillo; La Estrella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2026-06-23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Karatu; AB Separation - Kenya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2026-06-23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Dwight Aguilar Masias; Yellow Gesha*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2026-06-23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Danche, White Honey - Ethiopia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2026-06-23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José Peña; Los Naranjos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2026-06-23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Juan Pablo Ortiz; La Estella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2026-06-23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Arley Arboleda; Los Guaicos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2026-06-23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Juan Zapata; La Guadua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2026-06-23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Ibonia Estate; AB Separation - Kenya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2026-06-23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Eduardo Quispe; Corral Pampa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2026-06-23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Jose &amp; Pepe Jijón And Francisco Vintimilla; Putushio - Ecuador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2026-06-23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Felix Morocho - Ecuador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2026-06-23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Duber Mejia; El Diamante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2026-06-23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Chorso Bule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198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2026-06-23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Luis Salas; El Paraiso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2026-06-23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William Ortiz; La Cabaña, Aji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2026-06-23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Gerald Njagi; Kambarare Special Preparation - Kenya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2026-06-23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Jiménez; El Porvenir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2026-06-23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Juan Danilo Florez; Las Mañanitas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2026-06-23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Carlos Saenz; Machay Pata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216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2026-06-23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Danche, Washed - Ethiopia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2026-06-23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Dwight Aguilar Masias; Finca Nueva Alianza, Red Gesha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252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2026-06-23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David Berrio; La Casita, 2nd Harvest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2026-06-23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Pepe &amp; Family; Finca Soledad, Mejorado - Ecuador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2026-06-23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Pepe &amp; Family; Finca Soledad, Sidra - Ecuador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2026-06-23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William Ortiz; La Cabaña, 2nd Harvest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196.2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2026-06-23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Boneya Robe; Chorso Bule - Ethiopia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2026-06-23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Chelbessa - Ethiopia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2026-06-23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Jhon Alexander Bermudez; Finca La Estrella, 2nd Harvest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187.2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2026-06-23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Georgina Puma; Monte Verde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223.2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2026-06-23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Mate Matiwos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2026-06-23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Nguisse Nare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2026-06-23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Bekele Kechara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2026-06-23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Mate Matiwos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2026-06-23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Duncan Lot 2004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2026-06-23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Finca El Espejo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2026-06-23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Chombi Plot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2026-06-23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Keramo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2026-06-23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Las Perlitas 3.0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2026-06-23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Tuke Yute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2026-06-23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Mariagracia Echeandia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2026-06-23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Finca Artemira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2026-06-23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Finca La Guaca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2026-06-23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 Llanada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2026-06-23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El Sol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2026-06-23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 Pradera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2026-06-23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Aristóbulo Rayo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2026-06-23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Brayan Joven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2026-06-23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Esmeralda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2026-06-23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 Concepcion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2026-06-23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Bochessa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2026-06-23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Marimira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2026-06-23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Pedro Garcia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2026-06-23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Fredesvinda Estela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2026-06-23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Hugo Gonzalez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2026-06-23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German Ortiz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2026-06-23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Las Afiladeras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2026-06-23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Juan Valenzuela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2026-06-23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Gakuyuini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2026-06-23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Kihuyo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2026-06-23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JavaNaturalFinca Potosi, Cafe Granja La Esperanza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223.2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2026-06-23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GeshaNatural DRDEl Burro, Lot 15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439.2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2026-06-23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GeshaAnaerobic WashedFinca La Noria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223.2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2026-06-23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GeshaAnaerobic WashedFinca La Noria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223.2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2026-06-23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Pink BourbonPeachFinca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151.2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2026-06-23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GeshaWashedFinca Nuguo, Lot 897 NWS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2026-06-23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GeshaWashed Lot 17El Burro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439.2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2026-06-23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Pink BourbonWashedFinca El Diviso, José Antonio Cenon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136.8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2026-06-23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Roaster's Choice Subscription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2026-06-23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CaturraNaturalFinca El Paraiso, Jose Gomez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133.2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2026-06-23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LandraceDouble Soak WashedBanko Taratu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129.6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2026-06-23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GeshaWashedFinca Lerida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201.6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2026-06-23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Purple CaturraMora Azul WashedMonteblanco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136.8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2026-06-23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GeshaNaturalFinca Inmaculada, Fellow Farms Project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158.4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2026-06-23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Hydrangea Drops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2026-06-23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GeshaWashedFinca El Turpial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172.8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2026-06-23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CastilloLychee WashedSanta Monica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136.8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2026-06-23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GeshaLetty BermudezFinca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2026-06-23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Pink BourbonWashedFinca El Calamar, Gildardo López Hoyos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2026-06-23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Pink BourbonWashedFinca El Diviso, José Antonio Cenon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2026-06-23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TypicaHoneyHacienda El Obraje, Pablo Guerrero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144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2026-06-23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GeshaLetty BermudezFinca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208.8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2026-06-23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GeshaHybrid WashedCerro Azul, Cafe Granja La Esperanza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252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2026-06-23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GeshaWashedFinca El Turpial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2026-06-23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GeshaLuna BermudezFinca El Paraiso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208.8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2026-06-23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CastilloThermal Shock DecafFinca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129.6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2026-06-23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CastilloLycheeFinca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2026-06-23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[Sale/Test Roast] Pink BourbonWashedFinca Inmaculada, Fellow Farms Project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2026-06-23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CastilloPeach WashedSanta Monica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2026-06-23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GeshaNaturalLot 5, Finca Lerida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2026-06-23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Alberto Trujillo; La Estrella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2026-06-23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Karatu; AB Separation - Kenya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2026-06-23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Dwight Aguilar Masias; Yellow Gesha*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2026-06-23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Danche, White Honey - Ethiopia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2026-06-23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José Peña; Los Naranjos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2026-06-23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Pablo Ortiz; La Estella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2026-06-23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Arley Arboleda; Los Guaicos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2026-06-23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Juan Zapata; La Guadua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2026-06-23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Ibonia Estate; AB Separation - Kenya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2026-06-23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Eduardo Quispe; Corral Pampa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2026-06-23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Jose &amp; Pepe Jijón And Francisco Vintimilla; Putushio - Ecuador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2026-06-23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Felix Morocho - Ecuador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2026-06-23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Duber Mejia; El Diamante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2026-06-23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Chorso Bule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198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2026-06-23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Luis Salas; El Paraiso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2026-06-23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William Ortiz; La Cabaña, Aji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2026-06-23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Gerald Njagi; Kambarare Special Preparation - Kenya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2026-06-23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Juan Jiménez; El Porvenir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2026-06-23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Juan Danilo Florez; Las Mañanitas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2026-06-23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Carlos Saenz; Machay Pata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216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2026-06-23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Danche, Washed - Ethiopia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2026-06-23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Dwight Aguilar Masias; Finca Nueva Alianza, Red Gesha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252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2026-06-23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David Berrio; La Casita, 2nd Harvest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2026-06-23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Pepe &amp; Family; Finca Soledad, Mejorado - Ecuador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2026-06-23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Pepe &amp; Family; Finca Soledad, Sidra - Ecuador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2026-06-23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William Ortiz; La Cabaña, 2nd Harvest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196.2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2026-06-23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Boneya Robe; Chorso Bule - Ethiopia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2026-06-23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Chelbessa - Ethiopia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2026-06-23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Jhon Alexander Bermudez; Finca La Estrella, 2nd Harvest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187.2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2026-06-23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Georgina Puma; Monte Verde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223.2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2026-06-23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Mate Matiwos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2026-06-23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Nguisse Nare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2026-06-23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Bekele Kechara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2026-06-23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Mate Matiwos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2026-06-23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Duncan Lot 2004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2026-06-23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Finca El Espejo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2026-06-23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Chombi Plot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2026-06-23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Keramo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2026-06-23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Las Perlitas 3.0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2026-06-23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Tuke Yute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2026-06-23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Mariagracia Echeandia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2026-06-23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Finca Artemira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2026-06-23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Finca La Guaca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2026-06-23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La Llanada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2026-06-23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El Sol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2026-06-23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Pradera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2026-06-23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Aristóbulo Rayo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2026-06-23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Brayan Joven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2026-06-23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La Esmeralda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2026-06-23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Concepcion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2026-06-23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Bochessa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2026-06-23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Marimira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2026-06-23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Pedro Garcia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2026-06-23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Fredesvinda Estela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2026-06-23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Hugo Gonzalez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2026-06-23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German Ortiz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2026-06-23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Las Afiladeras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2026-06-23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Juan Valenzuela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2026-06-23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Gakuyuini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2026-06-23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Kihuyo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2026-06-23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Pink BourbonWashedFinca El Diviso, José Antonio Cenon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2026-06-23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JavaNaturalFinca Potosi, Cafe Granja La Esperanza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223.2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2026-06-23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Pink BourbonPeachFinca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151.2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2026-06-23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CastilloLycheeFinca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2026-06-23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GeshaAnaerobic WashedFinca La Noria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223.2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2026-06-23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GeshaWashedFinca El Turpial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172.8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2026-06-23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GeshaAnaerobic WashedFinca La Noria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223.2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2026-06-23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CastilloPeach WashedSanta Monica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2026-06-23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GeshaWashedFinca El Turpial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2026-06-23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GeshaNaturalFinca Inmaculada, Fellow Farms Project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158.4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2026-06-23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Roaster's Choice Subscription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2026-06-23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CaturraNaturalFinca El Paraiso, Jose Gomez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133.2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2026-06-23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GeshaLetty BermudezFinca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2026-06-23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GeshaLetty BermudezFinca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208.8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2026-06-23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GeshaWashedFinca Lerida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201.6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2026-06-23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GeshaNaturalLot 5, Finca Lerida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2026-06-23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Purple CaturraMora Azul WashedMonteblanco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136.8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2026-06-23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Pink BourbonWashedFinca El Calamar, Gildardo López Hoyos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2026-06-23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GeshaLuna BermudezFinca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208.8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2026-06-23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GeshaNatural DRDEl Burro, Lot 15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439.2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2026-06-23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LandraceDouble Soak WashedBanko Taratu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129.6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2026-06-23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TypicaHoneyHacienda El Obraje, Pablo Guerrero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144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2026-06-23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Hydrangea Drops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2026-06-23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Pink BourbonWashedFinca El Diviso, José Antonio Cenon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136.8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2026-06-23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[Sale/Test Roast] Pink BourbonWashedFinca Inmaculada, Fellow Farms Project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2026-06-23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GeshaHybrid WashedCerro Azul, Cafe Granja La Esperanza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252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2026-06-23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GeshaWashed Lot 17El Burro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439.2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2026-06-23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GeshaWashedFinca Nuguo, Lot 897 NWS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2026-06-23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CastilloLychee WashedSanta Monica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136.8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2026-06-23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CastilloThermal Shock DecafFinca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129.6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2026-06-23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Alberto Trujillo; La Estrella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2026-06-23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Karatu; AB Separation - Kenya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2026-06-23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Dwight Aguilar Masias; Yellow Gesha*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2026-06-23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Danche, White Honey - Ethiopia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2026-06-23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José Peña; Los Naranjos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2026-06-23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Juan Pablo Ortiz; La Estella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2026-06-23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Arley Arboleda; Los Guaicos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2026-06-23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Juan Zapata; La Guadua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2026-06-23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Ibonia Estate; AB Separation - Kenya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2026-06-23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Eduardo Quispe; Corral Pampa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2026-06-23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Jose &amp; Pepe Jijón And Francisco Vintimilla; Putushio - Ecuador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2026-06-23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Felix Morocho - Ecuador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2026-06-23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Duber Mejia; El Diamante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2026-06-23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Chorso Bule - Ethiopia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198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2026-06-23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Luis Salas; El Paraiso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2026-06-23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William Ortiz; La Cabaña, Aji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2026-06-23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Gerald Njagi; Kambarare Special Preparation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2026-06-23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Juan Jiménez; El Porvenir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2026-06-23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Juan Danilo Florez; Las Mañanitas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2026-06-23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Carlos Saenz; Machay Pata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216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2026-06-23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Danche, Washed - Ethiopia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2026-06-23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Dwight Aguilar Masias; Finca Nueva Alianza, Red Gesha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252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2026-06-23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David Berrio; La Casita, 2nd Harvest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2026-06-23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Pepe &amp; Family; Finca Soledad, Mejorado - Ecuador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2026-06-23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Pepe &amp; Family; Finca Soledad, Sidra - Ecuador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2026-06-23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William Ortiz; La Cabaña, 2nd Harvest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196.2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2026-06-23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Boneya Robe; Chorso Bule - Ethiopia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2026-06-23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Chelbessa - Ethiopia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2026-06-23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Jhon Alexander Bermudez; Finca La Estrella, 2nd Harvest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187.2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2026-06-23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Georgina Puma; Monte Verde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223.2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2026-06-23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Mate Matiwos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2026-06-23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Nguisse Nare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2026-06-23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Bekele Kechara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2026-06-23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Mate Matiwos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2026-06-23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Duncan Lot 2004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2026-06-23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Finca El Espejo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2026-06-23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Chombi Plot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2026-06-23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Keramo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2026-06-23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Las Perlitas 3.0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2026-06-23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Tuke Yute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2026-06-23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Mariagracia Echeandia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2026-06-23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Finca Artemira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2026-06-23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La Guaca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2026-06-23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Llanada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2026-06-23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El Sol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2026-06-23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Pradera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2026-06-23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Aristóbulo Rayo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2026-06-23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Brayan Joven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2026-06-23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Esmeralda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2026-06-23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Concepcion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2026-06-23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Bochessa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2026-06-23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Marimira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2026-06-23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Pedro Garcia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2026-06-23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Fredesvinda Estela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2026-06-23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Hugo Gonzalez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2026-06-23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German Ortiz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2026-06-23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Las Afiladeras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2026-06-23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Juan Valenzuela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2026-06-23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Gakuyuini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2026-06-23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Kihuyo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2026-06-22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CastilloLycheeFinca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2026-06-22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GeshaWashedFinca Lerida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201.6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2026-06-22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GeshaLuna BermudezFinca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208.8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2026-06-22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Pink BourbonWashedFinca El Diviso, José Antonio Cenon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136.8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2026-06-22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GeshaAnaerobic WashedFinca La Noria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223.2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2026-06-22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GeshaWashedFinca El Turpial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172.8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2026-06-22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GeshaWashedFinca El Turpial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2026-06-22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CastilloLychee WashedSanta Monica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136.8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2026-06-22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GeshaNaturalLot 5, Finca Lerida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2026-06-22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GeshaAnaerobic WashedFinca La Noria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223.2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2026-06-22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Roaster's Choice Subscription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2026-06-22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GeshaNatural DRDEl Burro, Lot 15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439.2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2026-06-22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Pink BourbonWashedFinca El Diviso, José Antonio Cenon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2026-06-22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Hydrangea Drops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2026-06-22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GeshaLetty BermudezFinca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2026-06-22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CastilloThermal Shock DecafFinca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129.6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2026-06-22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CastilloPeach WashedSanta Monica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2026-06-22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[Sale/Test Roast] Pink BourbonWashedFinca Inmaculada, Fellow Farms Project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2026-06-22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GeshaWashed Lot 17El Burro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439.2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2026-06-22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Pink BourbonPeachFinca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151.2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2026-06-22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Pink BourbonWashedFinca El Calamar, Gildardo López Hoyos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2026-06-22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GeshaNaturalFinca Inmaculada, Fellow Farms Project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158.4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2026-06-22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GeshaWashedFinca Nuguo, Lot 897 NWS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2026-06-22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GeshaLetty BermudezFinca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208.8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2026-06-22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LandraceDouble Soak WashedBanko Taratu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129.6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2026-06-22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JavaNaturalFinca Potosi, Cafe Granja La Esperanza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223.2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2026-06-22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CaturraNaturalFinca El Paraiso, Jose Gomez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133.2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2026-06-22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GeshaHybrid WashedCerro Azul, Cafe Granja La Esperanza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252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2026-06-22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TypicaHoneyHacienda El Obraje, Pablo Guerrero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144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2026-06-22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Purple CaturraMora Azul WashedMonteblanco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136.8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2026-06-22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Alberto Trujillo; La Estrella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2026-06-22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Karatu; AB Separation - Kenya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2026-06-22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Dwight Aguilar Masias; Yellow Gesha*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2026-06-22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Danche, White Honey - Ethiopia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2026-06-22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José Peña; Los Naranjos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2026-06-22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Juan Pablo Ortiz; La Estella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2026-06-22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Arley Arboleda; Los Guaicos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2026-06-22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Juan Zapata; La Guadua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2026-06-22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Ibonia Estate; AB Separation - Kenya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2026-06-22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Eduardo Quispe; Corral Pampa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2026-06-22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Jose &amp; Pepe Jijón And Francisco Vintimilla; Putushio - Ecuador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2026-06-22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Felix Morocho - Ecuador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2026-06-22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Duber Mejia; El Diamante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2026-06-22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Chorso Bule - Ethiopia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198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2026-06-22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Luis Salas; El Paraiso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2026-06-22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William Ortiz; La Cabaña, Aji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2026-06-22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Gerald Njagi; Kambarare Special Preparation - Kenya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2026-06-22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Juan Jiménez; El Porvenir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2026-06-22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Juan Danilo Florez; Las Mañanitas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2026-06-22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Carlos Saenz; Machay Pata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216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2026-06-22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Danche, Washed - Ethiopia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2026-06-22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Dwight Aguilar Masias; Finca Nueva Alianza, Red Gesha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252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2026-06-22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David Berrio; La Casita, 2nd Harvest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2026-06-22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Pepe &amp; Family; Finca Soledad, Mejorado - Ecuador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2026-06-22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Pepe &amp; Family; Finca Soledad, Sidra - Ecuador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2026-06-22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William Ortiz; La Cabaña, 2nd Harvest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196.2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2026-06-22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Boneya Robe; Chorso Bule - Ethiopia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2026-06-22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Chelbessa - Ethiopia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2026-06-22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Jhon Alexander Bermudez; Finca La Estrella, 2nd Harvest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187.2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2026-06-22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Georgina Puma; Monte Verde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223.2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2026-06-22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Mate Matiwos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2026-06-22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Nguisse Nare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2026-06-22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Bekele Kechara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2026-06-22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Mate Matiwos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2026-06-22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Duncan Lot 2004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2026-06-22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Finca El Espejo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2026-06-22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Chombi Plot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2026-06-22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Keramo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2026-06-22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Las Perlitas 3.0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2026-06-22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Tuke Yute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2026-06-22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Mariagracia Echeandia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2026-06-22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Artemira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2026-06-22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Finca La Guaca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2026-06-22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Llanada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2026-06-22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El Sol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2026-06-22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Pradera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2026-06-22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Aristóbulo Rayo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2026-06-22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Brayan Joven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2026-06-22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Esmeralda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2026-06-22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Concepcion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2026-06-22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Bochessa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2026-06-22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Marimira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2026-06-22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Pedro Garcia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2026-06-22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Fredesvinda Estela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2026-06-22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Hugo Gonzalez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2026-06-22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German Ortiz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2026-06-22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Las Afiladeras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2026-06-22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Juan Valenzuela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2026-06-22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Gakuyuini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2026-06-22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Kihuyo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2026-06-22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CastilloThermal Shock DecafFinca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129.6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2026-06-22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CaturraNaturalFinca El Paraiso, Jose Gomez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133.2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2026-06-22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Pink BourbonWashedFinca El Diviso, José Antonio Cenon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2026-06-22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Pink BourbonWashedFinca La Indonesia, Frank Torres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2026-06-22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Purple CaturraMora Azul WashedMonteblanco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136.8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2026-06-22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GeshaWashedFinca Lerida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201.6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2026-06-22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GeshaNaturalAbu Coffee, GN‑3170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2026-06-22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GeshaNaturalLot 5, Finca Lerida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2026-06-22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GeshaLetty BermudezFinca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2026-06-22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LandraceDouble Soak WashedBanko Taratu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129.6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2026-06-22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GeshaLuna BermudezFinca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208.8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2026-06-22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Hydrangea Drops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2026-06-22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GeshaWashedFinca Nuguo, Lot 897 NWS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2026-06-22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GeshaWashedFinca El Turpial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172.8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2026-06-22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GeshaNatural DRDEl Burro, Lot 15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439.2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2026-06-22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Sudan RumeHybrid WashedFinca Las Margaritas, Cafe Granja La Esperanza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2026-06-22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GeshaHybrid WashedCerro Azul, Cafe Granja La Esperanza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2026-06-22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CastilloLycheeFinca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2026-06-22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GeshaNaturalFinca Inmaculada, Fellow Farms Project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158.4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2026-06-22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CastilloLychee WashedSanta Monica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136.8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2026-06-22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GeshaLuna BermudezFinca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2026-06-22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[Sale/Test Roast] Pink BourbonWashedFinca Inmaculada, Fellow Farms Project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2026-06-22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CaturraBlackberry HoneyFinca El Sendero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2026-06-22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GeshaNatural "Waterfall"Lot 5, Finca Lerida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2026-06-22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CastilloThermal Shock DecafFinca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2026-06-22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Caturra, BourbonNectar Citrullus WashedMonteblanco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2026-06-22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TypicaHoneyHacienda El Obraje, Pablo Guerrero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144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2026-06-22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JavaNaturalFinca Potosi, Cafe Granja La Esperanza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2026-06-22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Pink BourbonPeachFinca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151.2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2026-06-22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SL34Hybrid WashedFinca Potosi, Cafe Granja La Esperanza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2026-06-22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GeshaAnaerobic WashedFinca La Noria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223.2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2026-06-22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GeshaWave Washed CFFinca Soledad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2026-06-22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Roaster's Choice Subscription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2026-06-22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GeshaLetty BermudezFinca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208.8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2026-06-22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Pink BourbonWashedFinca El Calamar, Gildardo López Hoyos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2026-06-22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GeshaWashed Lot 17El Burro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439.2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2026-06-22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Pink BourbonWashedFinca El Diviso, José Antonio Cenon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136.8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2026-06-22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Alberto Trujillo; La Estrella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2026-06-22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Karatu; AB Separation - Kenya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2026-06-22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Dwight Aguilar Masias; Yellow Gesha*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2026-06-22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Danche, White Honey - Ethiopia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2026-06-22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José Peña; Los Naranjos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2026-06-22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Juan Pablo Ortiz; La Estella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2026-06-22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Arley Arboleda; Los Guaicos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2026-06-22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Juan Zapata; La Guadua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2026-06-22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Ibonia Estate; AB Separation - Kenya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2026-06-22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Eduardo Quispe; Corral Pampa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2026-06-22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Jose &amp; Pepe Jijón And Francisco Vintimilla; Putushio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2026-06-22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Felix Morocho - Ecuador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2026-06-22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Duber Mejia; El Diamante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2026-06-22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Chorso Bule - Ethiopia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198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2026-06-22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Luis Salas; El Paraiso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2026-06-22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William Ortiz; La Cabaña, Aji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2026-06-22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Gerald Njagi; Kambarare Special Preparation - Kenya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2026-06-22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Juan Jiménez; El Porvenir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2026-06-22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Juan Danilo Florez; Las Mañanitas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2026-06-22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Carlos Saenz; Machay Pata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216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2026-06-22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Danche, Washed - Ethiopia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2026-06-22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Dwight Aguilar Masias; Finca Nueva Alianza, Red Gesha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252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2026-06-22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David Berrio; La Casita, 2nd Harvest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2026-06-22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Pepe &amp; Family; Finca Soledad, Mejorado - Ecuador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2026-06-22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Pepe &amp; Family; Finca Soledad, Sidra - Ecuador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2026-06-22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William Ortiz; La Cabaña, 2nd Harvest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196.2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2026-06-22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Boneya Robe; Chorso Bule - Ethiopia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2026-06-22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Chelbessa - Ethiopia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2026-06-22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Jhon Alexander Bermudez; Finca La Estrella, 2nd Harvest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187.2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2026-06-22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Georgina Puma; Monte Verde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223.2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2026-06-22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Mate Matiwos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2026-06-22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Nguisse Nare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2026-06-22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Bekele Kechara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2026-06-22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Mate Matiwos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2026-06-22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Duncan Lot 2004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2026-06-22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Finca El Espejo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2026-06-22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Chombi Plot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2026-06-22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Keramo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2026-06-22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Las Perlitas 3.0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2026-06-22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Tuke Yute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2026-06-22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Mariagracia Echeandia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2026-06-22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Finca Artemira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2026-06-22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Finca La Guaca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2026-06-22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 Llanada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2026-06-22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El Sol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2026-06-22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 Pradera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2026-06-22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Aristóbulo Rayo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2026-06-22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Brayan Joven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2026-06-22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 Esmeralda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2026-06-22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 Concepcion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2026-06-22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Bochessa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2026-06-22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Marimira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2026-06-22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Pedro Garcia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2026-06-22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Fredesvinda Estela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2026-06-22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Hugo Gonzalez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2026-06-22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German Ortiz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2026-06-22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Las Afiladeras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2026-06-22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Juan Valenzuela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2026-06-22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Gakuyuini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2026-06-22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Kihuyo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2026-06-22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TypicaHoneyHacienda El Obraje, Pablo Guerrero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144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2026-06-22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Roaster's Choice Subscription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2026-06-22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CaturraBlackberry HoneyFinca El Sendero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2026-06-22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Purple CaturraMora Azul WashedMonteblanco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136.8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2026-06-22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GeshaLuna BermudezFinca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2026-06-22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Pink BourbonWashedFinca El Calamar, Gildardo López Hoyos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2026-06-22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Pink BourbonWashedFinca El Diviso, José Antonio Cenon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136.8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2026-06-22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Hydrangea Drops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2026-06-22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GeshaNaturalLot 5, Finca Lerida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2026-06-22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GeshaWashedFinca Lerida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201.6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2026-06-22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[Sale/Test Roast] Pink BourbonWashedFinca Inmaculada, Fellow Farms Project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2026-06-22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Sudan RumeHybrid WashedFinca Las Margaritas, Cafe Granja La Esperanza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2026-06-22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CastilloLychee WashedSanta Monica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136.8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2026-06-22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CastilloThermal Shock DecafFinca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2026-06-22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GeshaWave Washed CFFinca Soledad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2026-06-22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GeshaNatural DRDEl Burro, Lot 15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439.2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2026-06-22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GeshaLetty BermudezFinca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2026-06-22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CaturraNaturalFinca El Paraiso, Jose Gomez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133.2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2026-06-22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CastilloThermal Shock DecafFinca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129.6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2026-06-22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GeshaWashedFinca Nuguo, Lot 897 NWS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2026-06-22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GeshaNatural "Waterfall"Lot 5, Finca Lerida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2026-06-22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Pink BourbonWashedFinca La Indonesia, Frank Torres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2026-06-22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GeshaNaturalFinca Inmaculada, Fellow Farms Project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158.4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2026-06-22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CastilloLycheeFinca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2026-06-22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JavaNaturalFinca Potosi, Cafe Granja La Esperanza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2026-06-22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SL34Hybrid WashedFinca Potosi, Cafe Granja La Esperanza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2026-06-22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GeshaLuna BermudezFinca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208.8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2026-06-22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GeshaWashedFinca El Turpial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172.8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2026-06-22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GeshaNaturalAbu Coffee, GN‑3170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2026-06-22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GeshaHybrid WashedCerro Azul, Cafe Granja La Esperanza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2026-06-22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Caturra, BourbonNectar Citrullus WashedMonteblanco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2026-06-22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GeshaWashed Lot 17El Burro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439.2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2026-06-22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Pink BourbonPeachFinca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151.2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2026-06-22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GeshaAnaerobic WashedFinca La Noria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223.2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2026-06-22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Pink BourbonWashedFinca El Diviso, José Antonio Cenon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2026-06-22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GeshaLetty BermudezFinca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208.8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2026-06-22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LandraceDouble Soak WashedBanko Taratu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129.6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2026-06-22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Alberto Trujillo; La Estrella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2026-06-22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Karatu; AB Separation - Kenya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2026-06-22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Dwight Aguilar Masias; Yellow Gesha*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2026-06-22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Danche, White Honey - Ethiopia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2026-06-22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José Peña; Los Naranjos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2026-06-22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Juan Pablo Ortiz; La Estella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2026-06-22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Arley Arboleda; Los Guaicos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2026-06-22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Juan Zapata; La Guadua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2026-06-22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Ibonia Estate; AB Separation - Kenya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2026-06-22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Eduardo Quispe; Corral Pampa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2026-06-22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Jose &amp; Pepe Jijón And Francisco Vintimilla; Putushio - Ecuador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2026-06-22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Felix Morocho - Ecuador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2026-06-22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Duber Mejia; El Diamante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2026-06-22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Chorso Bule - Ethiopia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198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2026-06-22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Luis Salas; El Paraiso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2026-06-22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William Ortiz; La Cabaña, Aji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2026-06-22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Gerald Njagi; Kambarare Special Preparation - Kenya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2026-06-22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Juan Jiménez; El Porvenir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2026-06-22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Juan Danilo Florez; Las Mañanitas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2026-06-22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Carlos Saenz; Machay Pata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2026-06-22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Danche, Washed - Ethiopia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2026-06-22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Dwight Aguilar Masias; Finca Nueva Alianza, Red Gesha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252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2026-06-22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David Berrio; La Casita, 2nd Harvest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2026-06-22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Pepe &amp; Family; Finca Soledad, Mejorado - Ecuador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2026-06-22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Pepe &amp; Family; Finca Soledad, Sidra - Ecuador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2026-06-22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William Ortiz; La Cabaña, 2nd Harvest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196.2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2026-06-22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Boneya Robe; Chorso Bule - Ethiopia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2026-06-22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Chelbessa - Ethiopia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2026-06-22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Jhon Alexander Bermudez; Finca La Estrella, 2nd Harvest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187.2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2026-06-22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Georgina Puma; Monte Verde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223.2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2026-06-22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Mate Matiwos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2026-06-22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Nguisse Nare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2026-06-22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Bekele Kechara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2026-06-22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Mate Matiwos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2026-06-22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Duncan Lot 2004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2026-06-22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Finca El Espejo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2026-06-22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Chombi Plot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2026-06-22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Keramo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2026-06-22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Las Perlitas 3.0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2026-06-22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Tuke Yute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2026-06-22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Mariagracia Echeandia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2026-06-22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Finca Artemira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2026-06-22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Finca La Guaca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2026-06-22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Llanada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2026-06-22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El Sol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2026-06-22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 Pradera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2026-06-22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Aristóbulo Rayo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2026-06-22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Brayan Joven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2026-06-22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 Esmeralda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2026-06-22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La Concepcion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2026-06-22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Bochessa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2026-06-22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Marimira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2026-06-22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Pedro Garcia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2026-06-22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Fredesvinda Estela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2026-06-22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Hugo Gonzalez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2026-06-22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German Ortiz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2026-06-22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Las Afiladeras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2026-06-22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Juan Valenzuela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2026-06-22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Gakuyuini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2026-06-22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Kihuyo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2026-06-22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CastilloThermal Shock DecafFinca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129.6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2026-06-22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Pink BourbonWashedFinca El Diviso, José Antonio Cenon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136.8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2026-06-22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Roaster's Choice Subscription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2026-06-22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GeshaWashed Lot 17El Burro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439.2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2026-06-22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GeshaLuna BermudezFinca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2026-06-22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GeshaWashedFinca Lerida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201.6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2026-06-22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Sudan RumeHybrid WashedFinca Las Margaritas, Cafe Granja La Esperanza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2026-06-22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Hydrangea Drops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2026-06-22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GeshaWashedFinca El Turpial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172.8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2026-06-22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Purple CaturraMora Azul WashedMonteblanco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136.8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2026-06-22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GeshaAnaerobic WashedFinca La Noria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223.2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2026-06-22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GeshaLetty BermudezFinca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2026-06-22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GeshaLetty BermudezFinca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208.8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2026-06-22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GeshaNatural "Waterfall"Lot 5, Finca Lerida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2026-06-22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GeshaWashedFinca Nuguo, Lot 897 NWS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2026-06-22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JavaNaturalFinca Potosi, Cafe Granja La Esperanza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2026-06-22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GeshaHybrid WashedCerro Azul, Cafe Granja La Esperanza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2026-06-22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CaturraNaturalFinca El Paraiso, Jose Gomez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133.2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2026-06-22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TypicaHoneyHacienda El Obraje, Pablo Guerrero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144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2026-06-22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CaturraBlackberry HoneyFinca El Sendero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2026-06-22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CastilloLycheeFinca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2026-06-22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CastilloThermal Shock DecafFinca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2026-06-22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Pink BourbonWashedFinca El Calamar, Gildardo López Hoyos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2026-06-22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Pink BourbonPeachFinca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151.2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2026-06-22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[Sale/Test Roast] Pink BourbonWashedFinca Inmaculada, Fellow Farms Project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2026-06-22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Caturra, BourbonNectar Citrullus WashedMonteblanco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2026-06-22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GeshaNaturalAbu Coffee, GN‑3170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2026-06-22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GeshaNaturalFinca Inmaculada, Fellow Farms Project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158.4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2026-06-22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GeshaNatural DRDEl Burro, Lot 15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439.2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2026-06-22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CastilloLychee WashedSanta Monica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136.8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2026-06-22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Pink BourbonWashedFinca La Indonesia, Frank Torres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2026-06-22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Pink BourbonWashedFinca El Diviso, José Antonio Cenon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2026-06-22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SL34Hybrid WashedFinca Potosi, Cafe Granja La Esperanza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2026-06-22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GeshaLuna BermudezFinca El Paraiso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208.8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2026-06-22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GeshaNaturalLot 5, Finca Lerida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2026-06-22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GeshaWave Washed CFFinca Soledad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2026-06-22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LandraceDouble Soak WashedBanko Taratu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129.6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2026-06-22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Alberto Trujillo; La Estrella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2026-06-22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Karatu; AB Separation - Kenya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2026-06-22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Dwight Aguilar Masias; Yellow Gesha*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2026-06-22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Danche, White Honey - Ethiopia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2026-06-22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José Peña; Los Naranjos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2026-06-22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Juan Pablo Ortiz; La Estella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2026-06-22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Arley Arboleda; Los Guaicos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2026-06-22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Juan Zapata; La Guadua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2026-06-22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Ibonia Estate; AB Separation - Kenya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2026-06-22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Eduardo Quispe; Corral Pampa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2026-06-22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Jose &amp; Pepe Jijón And Francisco Vintimilla; Putushio - Ecuador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2026-06-22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Felix Morocho - Ecuador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2026-06-22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Duber Mejia; El Diamante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2026-06-22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Chorso Bule - Ethiopia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198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2026-06-22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Luis Salas; El Paraiso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2026-06-22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William Ortiz; La Cabaña, Aji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2026-06-22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Gerald Njagi; Kambarare Special Preparation - Kenya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2026-06-22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Juan Jiménez; El Porvenir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2026-06-22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Juan Danilo Florez; Las Mañanitas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2026-06-22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Carlos Saenz; Machay Pata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2026-06-22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Danche, Washed - Ethiopia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2026-06-22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Dwight Aguilar Masias; Finca Nueva Alianza, Red Gesha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252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2026-06-22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David Berrio; La Casita, 2nd Harvest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2026-06-22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Pepe &amp; Family; Finca Soledad, Mejorado - Ecuador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2026-06-22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Pepe &amp; Family; Finca Soledad, Sidra - Ecuador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2026-06-22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William Ortiz; La Cabaña, 2nd Harvest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196.2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2026-06-22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Boneya Robe; Chorso Bule - Ethiopia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2026-06-22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Chelbessa - Ethiopia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2026-06-22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Jhon Alexander Bermudez; Finca La Estrella, 2nd Harvest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187.2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2026-06-22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Georgina Puma; Monte Verde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223.2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2026-06-22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Mate Matiwos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2026-06-22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Nguisse Nare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2026-06-22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Bekele Kechara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2026-06-22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Mate Matiwos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2026-06-22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Duncan Lot 2004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2026-06-22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Finca El Espejo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2026-06-22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Chombi Plot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2026-06-22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Keramo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2026-06-22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Las Perlitas 3.0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2026-06-22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Tuke Yute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2026-06-22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Mariagracia Echeandia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2026-06-22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Finca Artemira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2026-06-22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Finca La Guaca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2026-06-22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 Llanada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2026-06-22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El Sol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2026-06-22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 Pradera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2026-06-22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Aristóbulo Rayo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2026-06-22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Brayan Joven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2026-06-22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 Esmeralda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2026-06-22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La Concepcion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2026-06-22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Bochessa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2026-06-22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Marimira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2026-06-22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Pedro Garcia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2026-06-22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Fredesvinda Estela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2026-06-22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Hugo Gonzalez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2026-06-22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German Ortiz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2026-06-22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Las Afiladeras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2026-06-22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Juan Valenzuela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2026-06-22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Gakuyuini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2026-06-22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Kihuyo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2026-06-21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Pink BourbonPeachFinca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151.2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2026-06-21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GeshaNatural "Waterfall"Lot 5, Finca Lerida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2026-06-21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CaturraNaturalFinca El Paraiso, Jose Gomez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133.2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2026-06-21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CastilloLycheeFinca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2026-06-21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Purple CaturraMora Azul WashedMonteblanco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136.8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2026-06-21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GeshaHybrid WashedCerro Azul, Cafe Granja La Esperanza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2026-06-21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GeshaWashedFinca Nuguo, Lot 897 NWS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2026-06-21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Pink BourbonWashedFinca La Indonesia, Frank Torres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2026-06-21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[Sale/Test Roast] Pink BourbonWashedFinca Inmaculada, Fellow Farms Project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2026-06-21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JavaNaturalFinca Potosi, Cafe Granja La Esperanza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2026-06-21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GeshaWashedFinca El Turpial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172.8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2026-06-21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GeshaWashed Lot 17El Burro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439.2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2026-06-21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LandraceDouble Soak WashedBanko Taratu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129.6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2026-06-21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CaturraBlackberry HoneyFinca El Sendero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2026-06-21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Pink BourbonWashedFinca El Diviso, José Antonio Cenon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136.8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2026-06-21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GeshaLuna BermudezFinca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208.8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2026-06-21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Pink BourbonWashedFinca El Calamar, Gildardo López Hoyos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2026-06-21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GeshaWave Washed CFFinca Soledad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2026-06-21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GeshaNaturalAbu Coffee, GN‑3170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2026-06-21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GeshaNaturalFinca Inmaculada, Fellow Farms Project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158.4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2026-06-21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Sudan RumeHybrid WashedFinca Las Margaritas, Cafe Granja La Esperanza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2026-06-21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GeshaLetty BermudezFinca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2026-06-21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Pink BourbonWashedFinca El Diviso, José Antonio Cenon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2026-06-21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GeshaLetty BermudezFinca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208.8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2026-06-21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GeshaNaturalLot 5, Finca Lerida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2026-06-21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TypicaHoneyHacienda El Obraje, Pablo Guerrero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144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2026-06-21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GeshaLuna BermudezFinca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2026-06-21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GeshaAnaerobic WashedFinca La Noria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223.2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2026-06-21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Caturra, BourbonNectar Citrullus WashedMonteblanco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2026-06-21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Hydrangea Drops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2026-06-21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Roaster's Choice Subscription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2026-06-21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CastilloThermal Shock DecafFinca El Paraiso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129.6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2026-06-21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CastilloThermal Shock DecafFinca El Paraiso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2026-06-21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GeshaWashedFinca Lerida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201.6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2026-06-21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SL34Hybrid WashedFinca Potosi, Cafe Granja La Esperanza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2026-06-21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CastilloLychee WashedSanta Monica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136.8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2026-06-21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GeshaNatural DRDEl Burro, Lot 15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439.2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2026-06-21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Alberto Trujillo; La Estrella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2026-06-21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Karatu; AB Separation - Kenya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2026-06-21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Dwight Aguilar Masias; Yellow Gesha*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2026-06-21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Danche, White Honey - Ethiopia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2026-06-21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José Peña; Los Naranjos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2026-06-21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Juan Pablo Ortiz; La Estella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2026-06-21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Arley Arboleda; Los Guaicos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2026-06-21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Juan Zapata; La Guadua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2026-06-21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Ibonia Estate; AB Separation - Kenya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2026-06-21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Eduardo Quispe; Corral Pampa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2026-06-21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Jose &amp; Pepe Jijón And Francisco Vintimilla; Putushio - Ecuador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2026-06-21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Felix Morocho - Ecuador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2026-06-21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Duber Mejia; El Diamante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2026-06-21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Chorso Bule - Ethiopia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198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2026-06-21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Luis Salas; El Paraiso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2026-06-21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William Ortiz; La Cabaña, Aji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2026-06-21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Gerald Njagi; Kambarare Special Preparation - Kenya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2026-06-21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Juan Jiménez; El Porvenir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2026-06-21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Juan Danilo Florez; Las Mañanitas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2026-06-21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Carlos Saenz; Machay Pata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2026-06-21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Danche, Washed - Ethiopia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2026-06-21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Dwight Aguilar Masias; Finca Nueva Alianza, Red Gesha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252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2026-06-21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David Berrio; La Casita, 2nd Harvest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2026-06-21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Pepe &amp; Family; Finca Soledad, Mejorado - Ecuador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2026-06-21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Pepe &amp; Family; Finca Soledad, Sidra - Ecuador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2026-06-21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William Ortiz; La Cabaña, 2nd Harvest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196.2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2026-06-21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Boneya Robe; Chorso Bule - Ethiopia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2026-06-21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Chelbessa - Ethiopia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2026-06-21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Jhon Alexander Bermudez; Finca La Estrella, 2nd Harvest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187.2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2026-06-21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Georgina Puma; Monte Verde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223.2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2026-06-21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Mate Matiwos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2026-06-21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Nguisse Nare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2026-06-21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Bekele Kechara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2026-06-21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Mate Matiwos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2026-06-21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Duncan Lot 2004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2026-06-21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Finca El Espejo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2026-06-21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Chombi Plot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2026-06-21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Keramo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2026-06-21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Las Perlitas 3.0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2026-06-21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Tuke Yute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2026-06-21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Mariagracia Echeandia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2026-06-21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Finca Artemira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2026-06-21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Finca La Guaca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2026-06-21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La Llanada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2026-06-21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El Sol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2026-06-21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 Pradera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2026-06-21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Aristóbulo Rayo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2026-06-21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Brayan Joven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2026-06-21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 Esmeralda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2026-06-21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 Concepcion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2026-06-21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Bochessa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2026-06-21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Marimira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2026-06-21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Pedro Garcia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2026-06-21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Fredesvinda Estela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2026-06-21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Hugo Gonzalez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2026-06-21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German Ortiz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2026-06-21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Las Afiladeras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2026-06-21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Juan Valenzuela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2026-06-21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Gakuyuini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2026-06-21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Kihuyo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2026-06-21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GeshaNaturalFinca Inmaculada, Fellow Farms Project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158.4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2026-06-21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CastilloLycheeFinca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2026-06-21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TypicaHoneyHacienda El Obraje, Pablo Guerrero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144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2026-06-21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Pink BourbonWashedFinca El Diviso, José Antonio Cenon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2026-06-21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Pink BourbonPeachFinca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151.2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2026-06-21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GeshaLetty BermudezFinca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208.8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2026-06-21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GeshaWashedFinca Lerida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201.6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2026-06-21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Sudan RumeHybrid WashedFinca Las Margaritas, Cafe Granja La Esperanza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2026-06-21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CastilloLychee WashedSanta Monica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136.8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2026-06-21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GeshaAnaerobic WashedFinca La Noria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223.2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2026-06-21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CaturraBlackberry HoneyFinca El Sendero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2026-06-21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JavaNaturalFinca Potosi, Cafe Granja La Esperanza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2026-06-21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Roaster's Choice Subscription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2026-06-21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GeshaNatural DRDEl Burro, Lot 15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439.2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2026-06-21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GeshaNatural "Waterfall"Lot 5, Finca Lerida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2026-06-21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GeshaNaturalLot 5, Finca Lerida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2026-06-21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LandraceDouble Soak WashedBanko Taratu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129.6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2026-06-21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CastilloThermal Shock DecafFinca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2026-06-21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Hydrangea Drops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2026-06-21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GeshaLetty BermudezFinca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2026-06-21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CastilloThermal Shock DecafFinca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129.6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2026-06-21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GeshaNaturalAbu Coffee, GN‑3170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2026-06-21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Caturra, BourbonNectar Citrullus WashedMonteblanco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2026-06-21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Pink BourbonWashedFinca La Indonesia, Frank Torres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2026-06-21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Pink BourbonWashedFinca El Diviso, José Antonio Cenon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136.8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2026-06-21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GeshaWave Washed CFFinca Soledad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2026-06-21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Purple CaturraMora Azul WashedMonteblanco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136.8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2026-06-21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GeshaWashed Lot 17El Burro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439.2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2026-06-21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CaturraNaturalFinca El Paraiso, Jose Gomez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133.2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2026-06-21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[Sale/Test Roast] Pink BourbonWashedFinca Inmaculada, Fellow Farms Project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2026-06-21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GeshaLuna BermudezFinca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208.8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2026-06-21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GeshaHybrid WashedCerro Azul, Cafe Granja La Esperanza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2026-06-21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GeshaWashedFinca Nuguo, Lot 897 NWS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2026-06-21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GeshaLuna BermudezFinca El Paraiso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2026-06-21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SL34Hybrid WashedFinca Potosi, Cafe Granja La Esperanza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2026-06-21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GeshaWashedFinca El Turpial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172.8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2026-06-21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Pink BourbonWashedFinca El Calamar, Gildardo López Hoyos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2026-06-21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Alberto Trujillo; La Estrella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2026-06-21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Karatu; AB Separation - Kenya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2026-06-21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Dwight Aguilar Masias; Yellow Gesha*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2026-06-21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Danche, White Honey - Ethiopia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2026-06-21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José Peña; Los Naranjos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2026-06-21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Juan Pablo Ortiz; La Estella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2026-06-21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Arley Arboleda; Los Guaicos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2026-06-21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Juan Zapata; La Guadua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2026-06-21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Ibonia Estate; AB Separation - Kenya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2026-06-21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Eduardo Quispe; Corral Pampa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2026-06-21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Jose &amp; Pepe Jijón And Francisco Vintimilla; Putushio - Ecuador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2026-06-21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Felix Morocho - Ecuador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2026-06-21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Duber Mejia; El Diamante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2026-06-21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Chorso Bule - Ethiopia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198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2026-06-21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Luis Salas; El Paraiso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2026-06-21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William Ortiz; La Cabaña, Aji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2026-06-21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Gerald Njagi; Kambarare Special Preparation - Kenya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2026-06-21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Juan Jiménez; El Porvenir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2026-06-21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Juan Danilo Florez; Las Mañanitas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2026-06-21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Carlos Saenz; Machay Pata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2026-06-21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Danche, Washed - Ethiopia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2026-06-21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Dwight Aguilar Masias; Finca Nueva Alianza, Red Gesha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252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2026-06-21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David Berrio; La Casita, 2nd Harvest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2026-06-21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Pepe &amp; Family; Finca Soledad, Mejorado - Ecuador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2026-06-21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Pepe &amp; Family; Finca Soledad, Sidra - Ecuador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2026-06-21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William Ortiz; La Cabaña, 2nd Harvest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196.2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2026-06-21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Boneya Robe; Chorso Bule - Ethiopia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2026-06-21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Chelbessa - Ethiopia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2026-06-21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Jhon Alexander Bermudez; Finca La Estrella, 2nd Harvest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187.2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2026-06-21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Georgina Puma; Monte Verde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223.2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2026-06-21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Mate Matiwos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2026-06-21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Nguisse Nare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2026-06-21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Bekele Kechara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2026-06-21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Mate Matiwos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2026-06-21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Duncan Lot 2004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2026-06-21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Finca El Espejo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2026-06-21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Chombi Plot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2026-06-21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Keramo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2026-06-21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Las Perlitas 3.0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2026-06-21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Tuke Yute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2026-06-21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Mariagracia Echeandia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2026-06-21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Finca Artemira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2026-06-21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Finca La Guaca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2026-06-21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 Llanada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2026-06-21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El Sol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2026-06-21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La Pradera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2026-06-21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Aristóbulo Rayo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2026-06-21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Brayan Joven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2026-06-21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 Esmeralda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2026-06-21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 Concepcion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2026-06-21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Bochessa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2026-06-21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Marimira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2026-06-21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Pedro Garcia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2026-06-21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Fredesvinda Estela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2026-06-21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Hugo Gonzalez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2026-06-21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German Ortiz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2026-06-21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Las Afiladeras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2026-06-21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Juan Valenzuela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2026-06-21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Gakuyuini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2026-06-21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Kihuyo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2026-06-21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JavaNaturalFinca Potosi, Cafe Granja La Esperanza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2026-06-21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GeshaWashedFinca Nuguo, Lot 897 NWS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2026-06-21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Hydrangea Drops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2026-06-21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GeshaWave Washed CFFinca Soledad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2026-06-21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SL34Hybrid WashedFinca Potosi, Cafe Granja La Esperanza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2026-06-21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CastilloThermal Shock DecafFinca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129.6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2026-06-21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GeshaWashed Lot 17El Burro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439.2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2026-06-21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Sudan RumeHybrid WashedFinca Las Margaritas, Cafe Granja La Esperanza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2026-06-21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GeshaAnaerobic WashedFinca La Noria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223.2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2026-06-21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GeshaWashedFinca El Turpial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172.8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2026-06-21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GeshaNatural DRDEl Burro, Lot 15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439.2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2026-06-21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TypicaHoneyHacienda El Obraje, Pablo Guerrero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144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2026-06-21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LandraceDouble Soak WashedBanko Taratu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129.6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2026-06-21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GeshaWashedFinca Lerida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201.6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2026-06-21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CastilloLycheeFinca El Paraiso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2026-06-21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CastilloLychee WashedSanta Monica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136.8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2026-06-21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CaturraBlackberry HoneyFinca El Sendero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2026-06-21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GeshaHybrid WashedCerro Azul, Cafe Granja La Esperanza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2026-06-21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Pink BourbonWashedFinca El Diviso, José Antonio Cenon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136.8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2026-06-21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[Sale/Test Roast] Pink BourbonWashedFinca Inmaculada, Fellow Farms Project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2026-06-21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Roaster's Choice Subscription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2026-06-21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GeshaNaturalAbu Coffee, GN‑3170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2026-06-21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Pink BourbonWashedFinca El Diviso, José Antonio Cenon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2026-06-21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GeshaLetty BermudezFinca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208.8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2026-06-21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Pink BourbonPeachFinca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151.2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2026-06-21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CaturraNaturalFinca El Paraiso, Jose Gomez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133.2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2026-06-21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GeshaNaturalFinca Inmaculada, Fellow Farms Project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158.4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2026-06-21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GeshaLuna BermudezFinca El Paraiso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208.8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2026-06-21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GeshaNaturalLot 5, Finca Lerida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2026-06-21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CastilloThermal Shock DecafFinca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2026-06-21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Purple CaturraMora Azul WashedMonteblanco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136.8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2026-06-21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GeshaNatural "Waterfall"Lot 5, Finca Lerida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2026-06-21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Pink BourbonWashedFinca El Calamar, Gildardo López Hoyos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2026-06-21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GeshaLetty BermudezFinca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2026-06-21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Pink BourbonWashedFinca La Indonesia, Frank Torres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2026-06-21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GeshaLuna BermudezFinca El Paraiso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2026-06-21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Caturra, BourbonNectar Citrullus WashedMonteblanco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2026-06-21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Alberto Trujillo; La Estrella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2026-06-21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Karatu; AB Separation - Kenya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2026-06-21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Dwight Aguilar Masias; Yellow Gesha*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2026-06-21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Danche, White Honey - Ethiopia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2026-06-21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José Peña; Los Naranjos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2026-06-21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Juan Pablo Ortiz; La Estella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2026-06-21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Arley Arboleda; Los Guaicos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2026-06-21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Juan Zapata; La Guadua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2026-06-21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Ibonia Estate; AB Separation - Kenya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2026-06-21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Eduardo Quispe; Corral Pampa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2026-06-21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Jose &amp; Pepe Jijón And Francisco Vintimilla; Putushio - Ecuador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2026-06-21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Felix Morocho - Ecuador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2026-06-21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Duber Mejia; El Diamante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2026-06-21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Chorso Bule - Ethiopia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198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2026-06-21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Luis Salas; El Paraiso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2026-06-21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William Ortiz; La Cabaña, Aji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2026-06-21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Gerald Njagi; Kambarare Special Preparation - Kenya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2026-06-21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Juan Jiménez; El Porvenir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2026-06-21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Juan Danilo Florez; Las Mañanitas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2026-06-21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Carlos Saenz; Machay Pata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2026-06-21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Danche, Washed - Ethiopia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2026-06-21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Dwight Aguilar Masias; Finca Nueva Alianza, Red Gesha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252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2026-06-21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David Berrio; La Casita, 2nd Harvest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2026-06-21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Pepe &amp; Family; Finca Soledad, Mejorado - Ecuador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2026-06-21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Pepe &amp; Family; Finca Soledad, Sidra - Ecuador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2026-06-21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William Ortiz; La Cabaña, 2nd Harvest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196.2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2026-06-21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Boneya Robe; Chorso Bule - Ethiopia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2026-06-21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Chelbessa - Ethiopia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183.6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2026-06-21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Jhon Alexander Bermudez; Finca La Estrella, 2nd Harvest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187.2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2026-06-21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Georgina Puma; Monte Verde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223.2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2026-06-21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Mate Matiwos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2026-06-21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Nguisse Nare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2026-06-21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Bekele Kechara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2026-06-21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Mate Matiwos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2026-06-21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Duncan Lot 2004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2026-06-21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Finca El Espejo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2026-06-21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Chombi Plot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2026-06-21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Keramo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2026-06-21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Las Perlitas 3.0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2026-06-21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Tuke Yute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2026-06-21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Mariagracia Echeandia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2026-06-21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Finca Artemira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2026-06-21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Finca La Guaca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2026-06-21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La Llanada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2026-06-21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El Sol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2026-06-21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La Pradera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2026-06-21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Aristóbulo Rayo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2026-06-21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Brayan Joven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2026-06-21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La Esmeralda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2026-06-21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La Concepcion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2026-06-21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Bochessa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2026-06-21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Marimira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2026-06-21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Pedro Garcia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2026-06-21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Fredesvinda Estela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2026-06-21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Hugo Gonzalez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2026-06-21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German Ortiz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2026-06-21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Las Afiladeras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2026-06-21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Juan Valenzuela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2026-06-21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Gakuyuini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2026-06-21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Kihuyo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2026-06-21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JavaNaturalFinca Potosi, Cafe Granja La Esperanza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2026-06-21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Sudan RumeHybrid WashedFinca Las Margaritas, Cafe Granja La Esperanza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2026-06-21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GeshaHybrid WashedCerro Azul, Cafe Granja La Esperanza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2026-06-21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GeshaNaturalAbu Coffee, GN‑3170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2026-06-21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Purple CaturraMora Azul WashedMonteblanco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136.8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2026-06-21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Pink BourbonWashedFinca El Diviso, José Antonio Cenon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136.8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2026-06-21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SL34Hybrid WashedFinca Potosi, Cafe Granja La Esperanza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2026-06-21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TypicaHoneyHacienda El Obraje, Pablo Guerrero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144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2026-06-21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GeshaLetty BermudezFinca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2026-06-21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CastilloThermal Shock DecafFinca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129.6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2026-06-21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Pink BourbonWashedFinca El Calamar, Gildardo López Hoyos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2026-06-21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Pink BourbonWashedFinca La Indonesia, Frank Torres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2026-06-21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[Sale/Test Roast] Pink BourbonWashedFinca Inmaculada, Fellow Farms Project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2026-06-21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GeshaWashedFinca El Turpial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172.8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2026-06-21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CaturraBlackberry HoneyFinca El Sendero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2026-06-21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GeshaNaturalFinca Inmaculada, Fellow Farms Project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158.4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2026-06-21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CastilloLychee WashedSanta Monica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136.8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2026-06-21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Pink BourbonPeachFinca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151.2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2026-06-21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Caturra, BourbonNectar Citrullus WashedMonteblanco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2026-06-21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CastilloThermal Shock DecafFinca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2026-06-21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GeshaLuna BermudezFinca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2026-06-21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GeshaWashedFinca Lerida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201.6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2026-06-21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GeshaNaturalLot 5, Finca Lerida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201.6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2026-06-21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GeshaLetty BermudezFinca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208.8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2026-06-21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CastilloLycheeFinca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2026-06-21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GeshaWashedFinca Nuguo, Lot 897 NWS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2026-06-21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CaturraNaturalFinca El Paraiso, Jose Gomez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133.2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2026-06-21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GeshaAnaerobic WashedFinca La Noria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223.2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2026-06-21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GeshaNatural "Waterfall"Lot 5, Finca Lerida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2026-06-21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GeshaLuna BermudezFinca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208.8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2026-06-21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GeshaWave Washed CFFinca Soledad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2026-06-21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Roaster's Choice Subscription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2026-06-21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GeshaNatural DRDEl Burro, Lot 15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439.2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2026-06-21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GeshaWashed Lot 17El Burro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439.2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2026-06-21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LandraceDouble Soak WashedBanko Taratu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129.6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2026-06-21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Pink BourbonWashedFinca El Diviso, José Antonio Cenon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2026-06-21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Hydrangea Drops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2026-06-21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Alberto Trujillo; La Estrella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2026-06-21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Karatu; AB Separation - Kenya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2026-06-21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Dwight Aguilar Masias; Yellow Gesha*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2026-06-21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Danche, White Honey - Ethiopia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2026-06-21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José Peña; Los Naranjos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2026-06-21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Juan Pablo Ortiz; La Estella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2026-06-21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Arley Arboleda; Los Guaicos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2026-06-21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Juan Zapata; La Guadua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2026-06-21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Ibonia Estate; AB Separation - Kenya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2026-06-21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Eduardo Quispe; Corral Pampa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2026-06-21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Jose &amp; Pepe Jijón And Francisco Vintimilla; Putushio - Ecuador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2026-06-21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Felix Morocho - Ecuador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2026-06-21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Duber Mejia; El Diamante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2026-06-21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Chorso Bule - Ethiopia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198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2026-06-21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Luis Salas; El Paraiso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2026-06-21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William Ortiz; La Cabaña, Aji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2026-06-21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Gerald Njagi; Kambarare Special Preparation - Kenya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2026-06-21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Juan Jiménez; El Porvenir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2026-06-21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Juan Danilo Florez; Las Mañanitas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2026-06-21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Carlos Saenz; Machay Pata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2026-06-21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Danche, Washed - Ethiopia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2026-06-21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Dwight Aguilar Masias; Finca Nueva Alianza, Red Gesha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252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2026-06-21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David Berrio; La Casita, 2nd Harvest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2026-06-21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Pepe &amp; Family; Finca Soledad, Mejorado - Ecuador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2026-06-21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Pepe &amp; Family; Finca Soledad, Sidra - Ecuador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2026-06-21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William Ortiz; La Cabaña, 2nd Harvest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196.2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2026-06-21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Boneya Robe; Chorso Bule - Ethiopia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2026-06-21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Chelbessa - Ethiopia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183.6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2026-06-21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Jhon Alexander Bermudez; Finca La Estrella, 2nd Harvest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187.2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2026-06-21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Georgina Puma; Monte Verde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223.2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2026-06-21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Mate Matiwos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2026-06-21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Nguisse Nare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2026-06-21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Bekele Kechara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2026-06-21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Mate Matiwos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2026-06-21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Duncan Lot 2004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2026-06-21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Finca El Espejo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2026-06-21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Chombi Plot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2026-06-21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Keramo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2026-06-21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Las Perlitas 3.0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2026-06-21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Tuke Yute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2026-06-21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Mariagracia Echeandia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2026-06-21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Finca Artemira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2026-06-21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Finca La Guaca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2026-06-21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 Llanada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2026-06-21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El Sol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2026-06-21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 Pradera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2026-06-21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Aristóbulo Rayo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2026-06-21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Brayan Joven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2026-06-21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 Esmeralda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2026-06-21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La Concepcion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2026-06-21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Bochessa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2026-06-21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Marimira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2026-06-21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Pedro Garcia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2026-06-21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Fredesvinda Estela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2026-06-21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Hugo Gonzalez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2026-06-21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German Ortiz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2026-06-21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Las Afiladeras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2026-06-21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Juan Valenzuela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2026-06-21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Gakuyuini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2026-06-21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Kihuyo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2026-06-20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GeshaNaturalAbu Coffee, GN‑3170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2026-06-20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CastilloLycheeFinca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126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2026-06-20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GeshaLuna BermudezFinca El Paraiso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208.8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2026-06-20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GeshaLuna BermudezFinca El Paraiso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2026-06-20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Pink BourbonWashedFinca El Diviso, José Antonio Cenon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2026-06-20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GeshaNatural "Waterfall"Lot 5, Finca Lerida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2026-06-20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JavaNaturalFinca Potosi, Cafe Granja La Esperanza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223.2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2026-06-20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[Sale/Test Roast] Pink BourbonWashedFinca Inmaculada, Fellow Farms Project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2026-06-20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CastilloThermal Shock DecafFinca El Paraiso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2026-06-20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JavaNaturalFinca Potosi, Cafe Granja La Esperanza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223.2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2026-06-20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Pink BourbonWashedFinca El Diviso, José Antonio Cenon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136.8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2026-06-20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GeshaHybrid WashedCerro Azul, Cafe Granja La Esperanza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2026-06-20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Pink BourbonWashedFinca El Calamar, Gildardo López Hoyos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2026-06-20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GeshaWave Washed CFFinca Soledad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2026-06-20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Roaster's Choice Subscription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2026-06-20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GeshaAnaerobic WashedFinca La Noria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223.2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2026-06-20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Pink BourbonWashedFinca El Calamar, Gildardo López Hoyos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136.8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2026-06-20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SL34Hybrid WashedFinca Potosi, Cafe Granja La Esperanza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198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2026-06-20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Caturra, BourbonNectar Citrullus WashedMonteblanco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2026-06-20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CastilloPeach WashedSanta Monica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129.6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2026-06-20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GeshaWashedFinca Lerida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201.6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2026-06-20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GeshaWashedFinca Nuguo, Lot 897 NWS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2026-06-20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SL34Hybrid WashedFinca Potosi, Cafe Granja La Esperanza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2026-06-20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GeshaLetty BermudezFinca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2026-06-20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Hydrangea Drops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223.2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2026-06-20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GeshaLetty BermudezFinca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208.8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2026-06-20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GeshaWashedFinca El Turpial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2026-06-20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GeshaNaturalLot 5, Finca Lerida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201.6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2026-06-20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Pink BourbonWashedFinca La Indonesia, Frank Torres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2026-06-20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CastilloLycheeFinca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2026-06-20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GeshaNatural "Waterfall"Lot 5, Finca Lerida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201.6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2026-06-20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Sudan RumeHybrid WashedFinca Las Margaritas, Cafe Granja La Esperanza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2026-06-20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CaturraBlackberry HoneyFinca El Sendero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2026-06-20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GeshaNaturalLot 5, Finca Lerida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201.6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2026-06-20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CaturraBlackberry HoneyFinca El Sendero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136.8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2026-06-20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CastilloThermal Shock DecafFinca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2026-06-20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Alberto Trujillo; La Estrella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2026-06-20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Karatu; AB Separation - Kenya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2026-06-20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Dwight Aguilar Masias; Yellow Gesha*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2026-06-20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Danche, White Honey - Ethiopia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2026-06-20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José Peña; Los Naranjos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2026-06-20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Juan Pablo Ortiz; La Estella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2026-06-20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Arley Arboleda; Los Guaicos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2026-06-20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Juan Zapata; La Guadua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2026-06-20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Ibonia Estate; AB Separation - Kenya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2026-06-20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Eduardo Quispe; Corral Pampa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2026-06-20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Jose &amp; Pepe Jijón And Francisco Vintimilla; Putushio - Ecuador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2026-06-20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Felix Morocho - Ecuador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2026-06-20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Duber Mejia; El Diamante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2026-06-20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Chorso Bule - Ethiopia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198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2026-06-20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Luis Salas; El Paraiso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2026-06-20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William Ortiz; La Cabaña, Aji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2026-06-20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Gerald Njagi; Kambarare Special Preparation - Kenya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2026-06-20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Juan Jiménez; El Porvenir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2026-06-20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Juan Danilo Florez; Las Mañanitas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2026-06-20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Carlos Saenz; Machay Pata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2026-06-20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Danche, Washed - Ethiopia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2026-06-20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Dwight Aguilar Masias; Finca Nueva Alianza, Red Gesha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252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2026-06-20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David Berrio; La Casita, 2nd Harvest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2026-06-20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Pepe &amp; Family; Finca Soledad, Mejorado - Ecuador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2026-06-20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Pepe &amp; Family; Finca Soledad, Sidra - Ecuador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2026-06-20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William Ortiz; La Cabaña, 2nd Harvest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196.2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2026-06-20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Boneya Robe; Chorso Bule - Ethiopia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2026-06-20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Chelbessa - Ethiopia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183.6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2026-06-20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Jhon Alexander Bermudez; Finca La Estrella, 2nd Harvest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187.2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2026-06-20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Georgina Puma; Monte Verde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223.2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2026-06-20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Mate Matiwos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2026-06-20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Nguisse Nare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2026-06-20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Bekele Kechara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2026-06-20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Mate Matiwos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2026-06-20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Duncan Lot 2004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2026-06-20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Finca El Espejo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2026-06-20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Chombi Plot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2026-06-20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Keramo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2026-06-20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Las Perlitas 3.0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2026-06-20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Tuke Yute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2026-06-20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Mariagracia Echeandia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2026-06-20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Finca Artemira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2026-06-20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Finca La Guaca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2026-06-20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La Llanada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2026-06-20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El Sol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2026-06-20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La Pradera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2026-06-20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Aristóbulo Rayo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2026-06-20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Brayan Joven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2026-06-20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La Esmeralda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2026-06-20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 Concepcion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2026-06-20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Bochessa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2026-06-20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Marimira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2026-06-20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Pedro Garcia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2026-06-20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Fredesvinda Estela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2026-06-20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Hugo Gonzalez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2026-06-20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German Ortiz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2026-06-20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Las Afiladeras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2026-06-20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Juan Valenzuela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2026-06-20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Gakuyuini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2026-06-20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Kihuyo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2026-06-20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CastilloLycheeFinca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2026-06-20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JavaNaturalFinca Potosi, Cafe Granja La Esperanza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223.2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2026-06-20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GeshaWashedFinca Lerida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201.6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2026-06-20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GeshaLetty BermudezFinca El Paraiso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2026-06-20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CastilloPeach WashedSanta Monica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129.6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2026-06-20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GeshaNaturalAbu Coffee, GN‑3170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2026-06-20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GeshaLuna BermudezFinca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208.8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2026-06-20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GeshaLuna BermudezFinca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208.8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2026-06-20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CaturraBlackberry HoneyFinca El Sendero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136.8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2026-06-20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SL34Hybrid WashedFinca Potosi, Cafe Granja La Esperanza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2026-06-20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CastilloLycheeFinca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126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2026-06-20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GeshaLetty BermudezFinca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208.8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2026-06-20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SL34Hybrid WashedFinca Potosi, Cafe Granja La Esperanza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2026-06-20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[Sale/Test Roast] Pink BourbonWashedFinca Inmaculada, Fellow Farms Project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2026-06-20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CastilloThermal Shock DecafFinca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2026-06-20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Sudan RumeHybrid WashedFinca Las Margaritas, Cafe Granja La Esperanza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2026-06-20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CaturraBlackberry HoneyFinca El Sendero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2026-06-20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Roaster's Choice Subscription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2026-06-20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GeshaNatural "Waterfall"Lot 5, Finca Lerida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2026-06-20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Pink BourbonWashedFinca El Calamar, Gildardo López Hoyos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2026-06-20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GeshaNaturalLot 5, Finca Lerida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2026-06-20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Pink BourbonWashedFinca La Indonesia, Frank Torres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2026-06-20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CastilloThermal Shock DecafFinca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129.6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2026-06-20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GeshaWashedFinca Nuguo, Lot 897 NWS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2026-06-20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JavaNaturalFinca Potosi, Cafe Granja La Esperanza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223.2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2026-06-20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Caturra, BourbonNectar Citrullus WashedMonteblanco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2026-06-20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GeshaAnaerobic WashedFinca La Noria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223.2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2026-06-20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GeshaWave Washed CFFinca Soledad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2026-06-20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Pink BourbonWashedFinca El Diviso, José Antonio Cenon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136.8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2026-06-20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GeshaNatural "Waterfall"Lot 5, Finca Lerida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2026-06-20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Pink BourbonWashedFinca El Calamar, Gildardo López Hoyos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136.8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2026-06-20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GeshaNaturalLot 5, Finca Lerida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201.6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2026-06-20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GeshaWashedFinca El Turpial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172.8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2026-06-20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Pink BourbonWashedFinca El Diviso, José Antonio Cenon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2026-06-20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GeshaHybrid WashedCerro Azul, Cafe Granja La Esperanza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2026-06-20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Alberto Trujillo; La Estrella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2026-06-20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Karatu; AB Separation - Kenya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2026-06-20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Dwight Aguilar Masias; Yellow Gesha*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2026-06-20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Danche, White Honey - Ethiopia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2026-06-20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José Peña; Los Naranjos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2026-06-20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Juan Pablo Ortiz; La Estella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2026-06-20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Arley Arboleda; Los Guaicos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2026-06-20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Juan Zapata; La Guadua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2026-06-20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Ibonia Estate; AB Separation - Kenya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2026-06-20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Eduardo Quispe; Corral Pampa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2026-06-20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Jose &amp; Pepe Jijón And Francisco Vintimilla; Putushio - Ecuador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2026-06-20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Felix Morocho - Ecuador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2026-06-20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Duber Mejia; El Diamante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2026-06-20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Chorso Bule - Ethiopia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198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2026-06-20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Luis Salas; El Paraiso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2026-06-20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William Ortiz; La Cabaña, Aji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2026-06-20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Gerald Njagi; Kambarare Special Preparation - Kenya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2026-06-20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Juan Jiménez; El Porvenir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2026-06-20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Juan Danilo Florez; Las Mañanitas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2026-06-20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Carlos Saenz; Machay Pata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2026-06-20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Danche, Washed - Ethiopia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2026-06-20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Dwight Aguilar Masias; Finca Nueva Alianza, Red Gesha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252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2026-06-20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David Berrio; La Casita, 2nd Harvest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2026-06-20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Pepe &amp; Family; Finca Soledad, Mejorado - Ecuador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2026-06-20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Pepe &amp; Family; Finca Soledad, Sidra - Ecuador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2026-06-20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William Ortiz; La Cabaña, 2nd Harvest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196.2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2026-06-20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Boneya Robe; Chorso Bule - Ethiopia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2026-06-20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Chelbessa - Ethiopia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183.6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2026-06-20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Jhon Alexander Bermudez; Finca La Estrella, 2nd Harvest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187.2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2026-06-20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Georgina Puma; Monte Verde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223.2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2026-06-20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Mate Matiwos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2026-06-20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Nguisse Nare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2026-06-20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Bekele Kechara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2026-06-20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Mate Matiwos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2026-06-20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Duncan Lot 2004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2026-06-20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Finca El Espejo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2026-06-20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Chombi Plot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2026-06-20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Keramo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2026-06-20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Las Perlitas 3.0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2026-06-20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Tuke Yute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2026-06-20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Mariagracia Echeandia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2026-06-20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Finca Artemira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2026-06-20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Finca La Guaca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2026-06-20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 Llanada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2026-06-20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El Sol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2026-06-20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 Pradera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2026-06-20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Aristóbulo Rayo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2026-06-20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Brayan Joven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2026-06-20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La Esmeralda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2026-06-20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La Concepcion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2026-06-20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Bochessa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2026-06-20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Marimira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2026-06-20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Pedro Garcia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2026-06-20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Fredesvinda Estela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2026-06-20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Hugo Gonzalez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2026-06-20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German Ortiz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2026-06-20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Las Afiladeras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2026-06-20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Juan Valenzuela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2026-06-20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Gakuyuini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2026-06-20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Kihuyo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2026-06-20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GeshaLetty BermudezFinca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2026-06-20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Caturra, BourbonNectar Citrullus WashedMonteblanco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2026-06-20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Pink BourbonWashedFinca La Indonesia, Frank Torres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2026-06-20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GeshaLuna BermudezFinca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208.8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2026-06-20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GeshaLetty BermudezFinca El Paraiso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208.8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2026-06-20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JavaNaturalFinca Potosi, Cafe Granja La Esperanza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223.2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2026-06-20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Sudan RumeHybrid WashedFinca Las Margaritas, Cafe Granja La Esperanza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2026-06-20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GeshaHybrid WashedCerro Azul, Cafe Granja La Esperanza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2026-06-20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Pink BourbonWashedFinca El Diviso, José Antonio Cenon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2026-06-20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GeshaNaturalLot 5, Finca Lerida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2026-06-20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GeshaNatural "Waterfall"Lot 5, Finca Lerida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2026-06-20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GeshaWashedFinca Nuguo, Lot 897 NWS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2026-06-20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GeshaNaturalLot 5, Finca Lerida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201.6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2026-06-20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GeshaWashedFinca Lerida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201.6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2026-06-20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CastilloLycheeFinca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2026-06-20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GeshaNatural "Waterfall"Lot 5, Finca Lerida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2026-06-20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GeshaWashedFinca El Turpial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172.8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2026-06-20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Pink BourbonWashedFinca El Calamar, Gildardo López Hoyos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136.8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2026-06-20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[Sale/Test Roast] Pink BourbonWashedFinca Inmaculada, Fellow Farms Project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2026-06-20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Pink BourbonWashedFinca El Calamar, Gildardo López Hoyos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2026-06-20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JavaNaturalFinca Potosi, Cafe Granja La Esperanza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223.2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2026-06-20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CastilloLycheeFinca El Paraiso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126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2026-06-20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CastilloPeach WashedSanta Monica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129.6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2026-06-20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GeshaAnaerobic WashedFinca La Noria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223.2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2026-06-20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Roaster's Choice Subscription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2026-06-20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CaturraBlackberry HoneyFinca El Sendero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136.8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2026-06-20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There was a problem loading this website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2026-06-20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CastilloThermal Shock DecafFinca El Paraiso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129.6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2026-06-20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CaturraBlackberry HoneyFinca El Sendero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2026-06-20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GeshaLuna BermudezFinca El Paraiso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208.8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2026-06-20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SL34Hybrid WashedFinca Potosi, Cafe Granja La Esperanza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2026-06-20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GeshaNaturalAbu Coffee, GN‑3170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2026-06-20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CastilloThermal Shock DecafFinca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2026-06-20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GeshaWave Washed CFFinca Soledad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2026-06-20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SL34Hybrid WashedFinca Potosi, Cafe Granja La Esperanza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2026-06-20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Alberto Trujillo; La Estrella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2026-06-20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Karatu; AB Separation - Kenya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2026-06-20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Dwight Aguilar Masias; Yellow Gesha*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2026-06-20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Danche, White Honey - Ethiopia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2026-06-20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José Peña; Los Naranjos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2026-06-20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Juan Pablo Ortiz; La Estella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2026-06-20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Arley Arboleda; Los Guaicos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2026-06-20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Juan Zapata; La Guadua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2026-06-20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Ibonia Estate; AB Separation - Kenya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2026-06-20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Eduardo Quispe; Corral Pampa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2026-06-20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Jose &amp; Pepe Jijón And Francisco Vintimilla; Putushio - Ecuador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2026-06-20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Felix Morocho - Ecuador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2026-06-20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Duber Mejia; El Diamante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2026-06-20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Chorso Bule - Ethiopia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198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2026-06-20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Luis Salas; El Paraiso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2026-06-20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William Ortiz; La Cabaña, Aji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2026-06-20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Gerald Njagi; Kambarare Special Preparation - Kenya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2026-06-20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Juan Jiménez; El Porvenir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2026-06-20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Juan Danilo Florez; Las Mañanitas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2026-06-20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Carlos Saenz; Machay Pata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2026-06-20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Danche, Washed - Ethiopia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2026-06-20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Dwight Aguilar Masias; Finca Nueva Alianza, Red Gesha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252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2026-06-20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David Berrio; La Casita, 2nd Harvest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2026-06-20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Pepe &amp; Family; Finca Soledad, Mejorado - Ecuador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2026-06-20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Pepe &amp; Family; Finca Soledad, Sidra - Ecuador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2026-06-20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William Ortiz; La Cabaña, 2nd Harvest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196.2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2026-06-20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Boneya Robe; Chorso Bule - Ethiopia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2026-06-20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Chelbessa - Ethiopia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183.6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2026-06-20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Jhon Alexander Bermudez; Finca La Estrella, 2nd Harvest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187.2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2026-06-20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Georgina Puma; Monte Verde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223.2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2026-06-20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Mate Matiwos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2026-06-20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Nguisse Nare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2026-06-20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Bekele Kechara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2026-06-20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Mate Matiwos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2026-06-20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Duncan Lot 2004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2026-06-20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Finca El Espejo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2026-06-20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Chombi Plot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2026-06-20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Keramo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2026-06-20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Las Perlitas 3.0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2026-06-20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Tuke Yute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2026-06-20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Mariagracia Echeandia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2026-06-20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Finca Artemira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2026-06-20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Finca La Guaca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2026-06-20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Llanada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2026-06-20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El Sol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2026-06-20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 Pradera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2026-06-20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Aristóbulo Rayo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2026-06-20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Brayan Joven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2026-06-20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 Esmeralda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2026-06-20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 Concepcion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2026-06-20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Bochessa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2026-06-20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Marimira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2026-06-20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Pedro Garcia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2026-06-20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Fredesvinda Estela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2026-06-20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Hugo Gonzalez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2026-06-20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German Ortiz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2026-06-20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Las Afiladeras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2026-06-20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Juan Valenzuela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2026-06-20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Gakuyuini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2026-06-20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Kihuyo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2026-06-20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GeshaLuna BermudezFinca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208.8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2026-06-20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GeshaWashedFinca Nuguo, Lot 897 NWS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2026-06-20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Pink BourbonWashedFinca La Indonesia, Frank Torres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2026-06-20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GeshaLetty BermudezFinca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208.8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2026-06-20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SL34Hybrid WashedFinca Potosi, Cafe Granja La Esperanza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2026-06-20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GeshaNatural "Waterfall"Lot 5, Finca Lerida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2026-06-20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GeshaNaturalLot 5, Finca Lerida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201.6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2026-06-20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Roaster's Choice Subscription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2026-06-20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GeshaNatural "Waterfall"Lot 5, Finca Lerida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2026-06-20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GeshaNaturalAbu Coffee, GN‑3170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305.28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2026-06-20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JavaNaturalFinca Potosi, Cafe Granja La Esperanza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223.2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2026-06-20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CastilloLycheeFinca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126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2026-06-20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GeshaAnaerobic WashedFinca La Noria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223.2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2026-06-20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Pink BourbonWashedFinca El Calamar, Gildardo López Hoyos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136.8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2026-06-20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CastilloPeach WashedSanta Monica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129.6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2026-06-20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Pink BourbonWashedFinca El Diviso, José Antonio Cenon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2026-06-20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CastilloThermal Shock DecafFinca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129.6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2026-06-20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GeshaHybrid WashedCerro Azul, Cafe Granja La Esperanza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2026-06-20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Caturra, BourbonNectar Citrullus WashedMonteblanco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2026-06-20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SL34Hybrid WashedFinca Potosi, Cafe Granja La Esperanza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2026-06-20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GeshaWashedFinca El Turpial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172.8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2026-06-20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GeshaLetty BermudezFinca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2026-06-20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GeshaWashedFinca Lerida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201.6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2026-06-20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Pink BourbonWashedFinca El Calamar, Gildardo López Hoyos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2026-06-20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CastilloThermal Shock DecafFinca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2026-06-20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CastilloLycheeFinca El Paraiso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2026-06-20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CaturraBlackberry HoneyFinca El Sendero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2026-06-20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CaturraBlackberry HoneyFinca El Sendero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136.8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2026-06-20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JavaNaturalFinca Potosi, Cafe Granja La Esperanza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223.2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2026-06-20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GeshaLuna BermudezFinca El Paraiso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208.8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2026-06-20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Sudan RumeHybrid WashedFinca Las Margaritas, Cafe Granja La Esperanza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2026-06-20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GeshaNaturalLot 5, Finca Lerida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2026-06-20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Pink BourbonWashedFinca El Diviso, José Antonio Cenon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136.8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2026-06-20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[Sale/Test Roast] Pink BourbonWashedFinca Inmaculada, Fellow Farms Project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2026-06-20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GeshaWave Washed CFFinca Soledad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2026-06-20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Alberto Trujillo; La Estrella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2026-06-20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Karatu; AB Separation - Kenya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2026-06-20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Dwight Aguilar Masias; Yellow Gesha*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2026-06-20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Danche, White Honey - Ethiopia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2026-06-20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José Peña; Los Naranjos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2026-06-20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Juan Pablo Ortiz; La Estella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2026-06-20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Arley Arboleda; Los Guaicos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2026-06-20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Juan Zapata; La Guadua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2026-06-20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Ibonia Estate; AB Separation - Kenya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2026-06-20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Eduardo Quispe; Corral Pampa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2026-06-20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Jose &amp; Pepe Jijón And Francisco Vintimilla; Putushio - Ecuador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2026-06-20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Felix Morocho - Ecuador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2026-06-20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Duber Mejia; El Diamante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2026-06-20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Chorso Bule - Ethiopia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198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2026-06-20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Luis Salas; El Paraiso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2026-06-20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William Ortiz; La Cabaña, Aji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2026-06-20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Gerald Njagi; Kambarare Special Preparation - Kenya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2026-06-20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Juan Jiménez; El Porvenir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2026-06-20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Juan Danilo Florez; Las Mañanitas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2026-06-20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Carlos Saenz; Machay Pata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2026-06-20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Danche, Washed - Ethiopia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2026-06-20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Dwight Aguilar Masias; Finca Nueva Alianza, Red Gesha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252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2026-06-20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David Berrio; La Casita, 2nd Harvest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2026-06-20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Pepe &amp; Family; Finca Soledad, Mejorado - Ecuador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2026-06-20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Pepe &amp; Family; Finca Soledad, Sidra - Ecuador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2026-06-20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William Ortiz; La Cabaña, 2nd Harvest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196.2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2026-06-20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Boneya Robe; Chorso Bule - Ethiopia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2026-06-20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Chelbessa - Ethiopia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183.6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2026-06-20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Jhon Alexander Bermudez; Finca La Estrella, 2nd Harvest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187.2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2026-06-20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Georgina Puma; Monte Verde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223.2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2026-06-20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Mate Matiwos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2026-06-20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Nguisse Nare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2026-06-20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Bekele Kechara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2026-06-20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Mate Matiwos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2026-06-20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Duncan Lot 2004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2026-06-20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Finca El Espejo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2026-06-20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Chombi Plot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2026-06-20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Keramo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2026-06-20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Las Perlitas 3.0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2026-06-20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Tuke Yute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2026-06-20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Mariagracia Echeandia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2026-06-20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Finca Artemira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2026-06-20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Finca La Guaca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2026-06-20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 Llanada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2026-06-20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El Sol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2026-06-20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 Pradera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2026-06-20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Aristóbulo Rayo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2026-06-20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Brayan Joven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2026-06-20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Esmeralda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2026-06-20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 Concepcion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2026-06-20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Bochessa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2026-06-20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Marimira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2026-06-20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Pedro Garcia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2026-06-20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Fredesvinda Estela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2026-06-20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Hugo Gonzalez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2026-06-20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German Ortiz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2026-06-20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Las Afiladeras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2026-06-20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Juan Valenzuela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2026-06-20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Gakuyuini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2026-06-20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Kihuyo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2026-06-19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[Sale/Test Roast] Pink BourbonWashedFinca Inmaculada, Fellow Farms Project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2026-06-19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GeshaWashedFinca El Turpial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172.8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2026-06-19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GeshaNaturalLot 5, Finca Lerida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201.6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2026-06-19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Pink BourbonWashedFinca El Diviso, José Antonio Cenon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136.8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2026-06-19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CastilloPeach WashedSanta Monica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129.6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2026-06-19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Pink BourbonWashedFinca El Calamar, Gildardo López Hoyos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136.8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2026-06-19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CastilloLycheeFinca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2026-06-19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GeshaWashedFinca Lerida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201.6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2026-06-19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Caturra, BourbonNectar Citrullus WashedMonteblanco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2026-06-19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CastilloThermal Shock DecafFinca El Paraiso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2026-06-19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GeshaLetty BermudezFinca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2026-06-19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CaturraBlackberry HoneyFinca El Sendero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136.8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2026-06-19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GeshaLetty BermudezFinca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208.8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2026-06-19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CastilloThermal Shock DecafFinca El Paraiso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129.6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2026-06-19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Pink BourbonWashedFinca El Calamar, Gildardo López Hoyos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2026-06-19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GeshaNatural "Waterfall"Lot 5, Finca Lerida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2026-06-19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Pink BourbonWashedFinca El Diviso, José Antonio Cenon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2026-06-19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Sudan RumeHybrid WashedFinca Las Margaritas, Cafe Granja La Esperanza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2026-06-19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Pink BourbonWashedFinca La Indonesia, Frank Torres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2026-06-19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Roaster's Choice Subscription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2026-06-19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GeshaWave Washed CFFinca Soledad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2026-06-19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GeshaLuna BermudezFinca El Paraiso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208.8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2026-06-19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GeshaNaturalAbu Coffee, GN‑3170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305.28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2026-06-19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GeshaNatural "Waterfall"Lot 5, Finca Lerida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2026-06-19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JavaNaturalFinca Potosi, Cafe Granja La Esperanza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223.2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2026-06-19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GeshaAnaerobic WashedFinca La Noria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223.2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2026-06-19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GeshaNaturalLot 5, Finca Lerida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201.6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2026-06-19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SL34Hybrid WashedFinca Potosi, Cafe Granja La Esperanza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2026-06-19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CastilloLycheeFinca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126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2026-06-19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JavaNaturalFinca Potosi, Cafe Granja La Esperanza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223.2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2026-06-19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CaturraBlackberry HoneyFinca El Sendero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2026-06-19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GeshaLuna BermudezFinca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208.8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2026-06-19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SL34Hybrid WashedFinca Potosi, Cafe Granja La Esperanza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198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2026-06-19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GeshaHybrid WashedCerro Azul, Cafe Granja La Esperanza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2026-06-19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Alberto Trujillo; La Estrella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2026-06-19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Karatu; AB Separation - Kenya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2026-06-19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Dwight Aguilar Masias; Yellow Gesha*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2026-06-19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Danche, White Honey - Ethiopia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2026-06-19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José Peña; Los Naranjos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2026-06-19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Juan Pablo Ortiz; La Estella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2026-06-19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Arley Arboleda; Los Guaicos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2026-06-19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Juan Zapata; La Guadua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2026-06-19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Ibonia Estate; AB Separation - Kenya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2026-06-19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Eduardo Quispe; Corral Pampa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2026-06-19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Jose &amp; Pepe Jijón And Francisco Vintimilla; Putushio - Ecuador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2026-06-19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Felix Morocho - Ecuador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2026-06-19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Duber Mejia; El Diamante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2026-06-19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Chorso Bule - Ethiopia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198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2026-06-19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Luis Salas; El Paraiso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2026-06-19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William Ortiz; La Cabaña, Aji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2026-06-19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Gerald Njagi; Kambarare Special Preparation - Kenya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2026-06-19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Juan Jiménez; El Porvenir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2026-06-19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Juan Danilo Florez; Las Mañanitas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2026-06-19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Carlos Saenz; Machay Pata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2026-06-19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Danche, Washed - Ethiopia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2026-06-19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Dwight Aguilar Masias; Finca Nueva Alianza, Red Gesha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2026-06-19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David Berrio; La Casita, 2nd Harvest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2026-06-19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Pepe &amp; Family; Finca Soledad, Mejorado - Ecuador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2026-06-19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Pepe &amp; Family; Finca Soledad, Sidra - Ecuador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2026-06-19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William Ortiz; La Cabaña, 2nd Harvest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196.2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2026-06-19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Boneya Robe; Chorso Bule - Ethiopia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2026-06-19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Chelbessa - Ethiopia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183.6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2026-06-19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Jhon Alexander Bermudez; Finca La Estrella, 2nd Harvest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187.2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2026-06-19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Georgina Puma; Monte Verde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223.2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2026-06-19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Mate Matiwos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2026-06-19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Nguisse Nare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2026-06-19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Bekele Kechara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2026-06-19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Mate Matiwos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2026-06-19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Duncan Lot 2004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2026-06-19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Finca El Espejo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2026-06-19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Chombi Plot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2026-06-19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Keramo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2026-06-19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Las Perlitas 3.0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2026-06-19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Tuke Yute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2026-06-19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Mariagracia Echeandia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2026-06-19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Finca Artemira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2026-06-19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Finca La Guaca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2026-06-19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 Llanada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2026-06-19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El Sol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2026-06-19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 Pradera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2026-06-19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Aristóbulo Rayo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2026-06-19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Brayan Joven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2026-06-19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La Esmeralda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2026-06-19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La Concepcion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2026-06-19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Bochessa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2026-06-19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Marimira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2026-06-19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Pedro Garcia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2026-06-19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Fredesvinda Estela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2026-06-19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Hugo Gonzalez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2026-06-19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German Ortiz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2026-06-19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Las Afiladeras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2026-06-19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Juan Valenzuela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2026-06-19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Gakuyuini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2026-06-19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Kihuyo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2026-06-19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GeshaLuna BermudezFinca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208.8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2026-06-19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GeshaLuna BermudezFinca El Paraiso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208.8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2026-06-19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Caturra, BourbonNectar Citrullus WashedMonteblanco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2026-06-19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Pink BourbonWashedFinca El Diviso, José Antonio Cenon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136.8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2026-06-19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Sudan RumeHybrid WashedFinca Las Margaritas, Cafe Granja La Esperanza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2026-06-19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Pink BourbonWashedFinca El Calamar, Gildardo López Hoyos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136.8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2026-06-19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SL34Hybrid WashedFinca Potosi, Cafe Granja La Esperanza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198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2026-06-19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[Sale/Test Roast] Pink BourbonWashedFinca Inmaculada, Fellow Farms Project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2026-06-19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Pink BourbonWashedFinca El Diviso, José Antonio Cenon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2026-06-19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GeshaNatural "Waterfall"Lot 5, Finca Lerida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2026-06-19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GeshaLetty BermudezFinca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208.8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2026-06-19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CaturraBlackberry HoneyFinca El Sendero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136.8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2026-06-19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SL34Hybrid WashedFinca Potosi, Cafe Granja La Esperanza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2026-06-19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CaturraBlackberry HoneyFinca El Sendero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2026-06-19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GeshaLetty BermudezFinca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2026-06-19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GeshaNaturalLot 5, Finca Lerida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201.6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2026-06-19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GeshaWashedFinca El Turpial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172.8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2026-06-19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JavaNaturalFinca Potosi, Cafe Granja La Esperanza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223.2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2026-06-19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GeshaWave Washed CFFinca Soledad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2026-06-19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GeshaNatural "Waterfall"Lot 5, Finca Lerida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2026-06-19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Pink BourbonWashedFinca El Calamar, Gildardo López Hoyos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2026-06-19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Pink BourbonWashedFinca La Indonesia, Frank Torres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2026-06-19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CastilloThermal Shock DecafFinca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129.6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2026-06-19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GeshaAnaerobic WashedFinca La Noria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223.2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2026-06-19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GeshaNaturalLot 5, Finca Lerida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201.6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2026-06-19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CastilloLycheeFinca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2026-06-19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GeshaNaturalAbu Coffee, GN‑3170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305.28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2026-06-19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GeshaHybrid WashedCerro Azul, Cafe Granja La Esperanza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2026-06-19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CastilloPeach WashedSanta Monica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129.6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2026-06-19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Roaster's Choice Subscription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2026-06-19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CastilloThermal Shock DecafFinca El Paraiso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2026-06-19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JavaNaturalFinca Potosi, Cafe Granja La Esperanza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223.2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2026-06-19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GeshaWashedFinca Lerida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201.6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2026-06-19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CastilloLycheeFinca El Paraiso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126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2026-06-19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Alberto Trujillo; La Estrella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2026-06-19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Karatu; AB Separation - Kenya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2026-06-19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Dwight Aguilar Masias; Yellow Gesha*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2026-06-19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Danche, White Honey - Ethiopia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2026-06-19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José Peña; Los Naranjos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2026-06-19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Juan Pablo Ortiz; La Estella - Peru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2026-06-19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Arley Arboleda; Los Guaicos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2026-06-19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Juan Zapata; La Guadua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2026-06-19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Ibonia Estate; AB Separation - Kenya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2026-06-19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Eduardo Quispe; Corral Pampa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2026-06-19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Jose &amp; Pepe Jijón And Francisco Vintimilla; Putushio - Ecuador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2026-06-19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Felix Morocho - Ecuador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2026-06-19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Duber Mejia; El Diamante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2026-06-19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Chorso Bule - Ethiopia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198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2026-06-19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Luis Salas; El Paraiso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2026-06-19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William Ortiz; La Cabaña, Aji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2026-06-19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Gerald Njagi; Kambarare Special Preparation - Kenya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2026-06-19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Juan Jiménez; El Porvenir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2026-06-19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Juan Danilo Florez; Las Mañanitas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2026-06-19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Carlos Saenz; Machay Pata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2026-06-19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Danche, Washed - Ethiopia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2026-06-19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Dwight Aguilar Masias; Finca Nueva Alianza, Red Gesha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2026-06-19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David Berrio; La Casita, 2nd Harvest - Colombia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2026-06-19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Pepe &amp; Family; Finca Soledad, Mejorado - Ecuador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2026-06-19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Pepe &amp; Family; Finca Soledad, Sidra - Ecuador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2026-06-19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William Ortiz; La Cabaña, 2nd Harvest - Colombia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196.2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2026-06-19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Boneya Robe; Chorso Bule - Ethiopia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2026-06-19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Chelbessa - Ethiopia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183.6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2026-06-19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Jhon Alexander Bermudez; Finca La Estrella, 2nd Harvest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187.2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2026-06-19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Georgina Puma; Monte Verde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223.2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2026-06-19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Mate Matiwos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2026-06-19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Nguisse Nare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2026-06-19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Bekele Kechara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2026-06-19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Mate Matiwos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2026-06-19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Duncan Lot 2004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2026-06-19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Finca El Espejo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2026-06-19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Chombi Plot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2026-06-19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Keramo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2026-06-19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Las Perlitas 3.0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2026-06-19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Tuke Yute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2026-06-19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Mariagracia Echeandia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2026-06-19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Finca Artemira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2026-06-19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Finca La Guaca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2026-06-19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La Llanada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2026-06-19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El Sol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2026-06-19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 Pradera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2026-06-19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Aristóbulo Rayo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2026-06-19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Brayan Joven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2026-06-19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La Esmeralda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2026-06-19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La Concepcion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2026-06-19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Bochessa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2026-06-19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Marimira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2026-06-19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Pedro Garcia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2026-06-19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Fredesvinda Estela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2026-06-19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Hugo Gonzalez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2026-06-19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German Ortiz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2026-06-19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Las Afiladeras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2026-06-19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Juan Valenzuela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2026-06-19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Gakuyuini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2026-06-19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Kihuyo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2026-06-19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GeshaAnaerobic WashedFinca La Noria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223.2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2026-06-19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GeshaNatural "Waterfall"Lot 5, Finca Lerida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2026-06-19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CastilloLycheeFinca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2026-06-19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SL34Hybrid WashedFinca Potosi, Cafe Granja La Esperanza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198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2026-06-19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Pink BourbonWashedFinca El Calamar, Gildardo López Hoyos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136.8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2026-06-19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CastilloThermal Shock DecafFinca El Paraiso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2026-06-19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GeshaNaturalLot 5, Finca Lerida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201.6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2026-06-19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Caturra, BourbonNectar Citrullus WashedMonteblanco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2026-06-19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SL34Hybrid WashedFinca Potosi, Cafe Granja La Esperanza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2026-06-19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Pink BourbonWashedFinca El Calamar, Gildardo López Hoyos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2026-06-19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Pink BourbonWashedFinca El Diviso, José Antonio Cenon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2026-06-19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CastilloPeach WashedSanta Monica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129.6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2026-06-19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Pink BourbonWashedFinca El Diviso, José Antonio Cenon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136.8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2026-06-19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GeshaNatural "Waterfall"Lot 5, Finca Lerida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2026-06-19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Sudan RumeHybrid WashedFinca Las Margaritas, Cafe Granja La Esperanza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2026-06-19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CastilloThermal Shock DecafFinca El Paraiso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129.6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2026-06-19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GeshaLetty BermudezFinca El Paraiso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2026-06-19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GeshaHybrid WashedCerro Azul, Cafe Granja La Esperanza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2026-06-19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Pink BourbonWashedFinca La Indonesia, Frank Torres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2026-06-19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GeshaWashedFinca El Turpial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172.8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2026-06-19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CastilloLycheeFinca El Paraiso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126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2026-06-19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JavaNaturalFinca Potosi, Cafe Granja La Esperanza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223.2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2026-06-19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[Sale/Test Roast] Pink BourbonWashedFinca Inmaculada, Fellow Farms Project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2026-06-19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GeshaLuna BermudezFinca El Paraiso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208.8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2026-06-19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GeshaLetty BermudezFinca El Paraiso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208.8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2026-06-19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GeshaWashedFinca Lerida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201.6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2026-06-19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GeshaNaturalAbu Coffee, GN‑3170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305.28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2026-06-19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CaturraBlackberry HoneyFinca El Sendero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2026-06-19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CaturraBlackberry HoneyFinca El Sendero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136.8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2026-06-19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JavaNaturalFinca Potosi, Cafe Granja La Esperanza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223.2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2026-06-19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GeshaNaturalLot 5, Finca Lerida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201.6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2026-06-19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Roaster's Choice Subscription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2026-06-19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GeshaLuna BermudezFinca El Paraiso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208.8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2026-06-19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GeshaWave Washed CFFinca Soledad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2026-06-19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Alberto Trujillo; La Estrella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2026-06-19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Karatu; AB Separation - Kenya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2026-06-19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Dwight Aguilar Masias; Yellow Gesha*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2026-06-19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Danche, White Honey - Ethiopia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2026-06-19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José Peña; Los Naranjos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2026-06-19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Juan Pablo Ortiz; La Estella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2026-06-19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Arley Arboleda; Los Guaicos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2026-06-19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Juan Zapata; La Guadua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2026-06-19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Ibonia Estate; AB Separation - Kenya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2026-06-19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Eduardo Quispe; Corral Pampa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2026-06-19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Jose &amp; Pepe Jijón And Francisco Vintimilla; Putushio - Ecuador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2026-06-19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Felix Morocho - Ecuador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2026-06-19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Duber Mejia; El Diamante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2026-06-19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Chorso Bule - Ethiopia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198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2026-06-19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Luis Salas; El Paraiso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2026-06-19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William Ortiz; La Cabaña, Aji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2026-06-19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Gerald Njagi; Kambarare Special Preparation - Kenya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2026-06-19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Juan Jiménez; El Porvenir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2026-06-19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Juan Danilo Florez; Las Mañanitas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2026-06-19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Carlos Saenz; Machay Pata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2026-06-19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Danche, Washed - Ethiopia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2026-06-19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Dwight Aguilar Masias; Finca Nueva Alianza, Red Gesha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2026-06-19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David Berrio; La Casita, 2nd Harvest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2026-06-19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Pepe &amp; Family; Finca Soledad, Mejorado - Ecuador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2026-06-19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Pepe &amp; Family; Finca Soledad, Sidra - Ecuador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2026-06-19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William Ortiz; La Cabaña, 2nd Harvest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196.2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2026-06-19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Boneya Robe; Chorso Bule - Ethiopia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2026-06-19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Chelbessa - Ethiopia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183.6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2026-06-19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Jhon Alexander Bermudez; Finca La Estrella, 2nd Harvest - Colombia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187.2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2026-06-19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Georgina Puma; Monte Verde - Peru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223.2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2026-06-19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Mate Matiwos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2026-06-19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Nguisse Nare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2026-06-19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Bekele Kechara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2026-06-19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Mate Matiwos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2026-06-19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Duncan Lot 2004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2026-06-19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Finca El Espejo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2026-06-19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Chombi Plot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2026-06-19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Keramo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2026-06-19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Las Perlitas 3.0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2026-06-19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Tuke Yute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2026-06-19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Mariagracia Echeandia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2026-06-19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Finca Artemira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2026-06-19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Finca La Guaca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2026-06-19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 Llanada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2026-06-19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El Sol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2026-06-19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La Pradera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2026-06-19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Aristóbulo Rayo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2026-06-19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Brayan Joven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2026-06-19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La Esmeralda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2026-06-19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La Concepcion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2026-06-19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Bochessa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2026-06-19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Marimira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2026-06-19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Pedro Garcia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2026-06-19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Fredesvinda Estela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2026-06-19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Hugo Gonzalez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2026-06-19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German Ortiz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2026-06-19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Las Afiladeras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2026-06-19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Juan Valenzuela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2026-06-19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Gakuyuini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2026-06-19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Kihuyo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2026-06-18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CastilloThermal Shock DecafFinca El Paraiso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129.6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2026-06-18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CaturraBlackberry HoneyFinca El Sendero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2026-06-18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CastilloLycheeFinca El Paraiso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2026-06-18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Roaster's Choice Subscription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2026-06-18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Caturra, BourbonNectar Citrullus WashedMonteblanco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2026-06-18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SL34Hybrid WashedFinca Potosi, Cafe Granja La Esperanza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2026-06-18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GeshaLetty BermudezFinca El Paraiso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2026-06-18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JavaNaturalFinca Potosi, Cafe Granja La Esperanza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223.2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2026-06-18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GeshaNaturalAbu Coffee, GN‑3170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305.28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2026-06-18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GeshaNaturalLot 5, Finca Lerida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201.6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2026-06-18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GeshaLuna BermudezFinca El Paraiso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208.8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2026-06-18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GeshaHybrid WashedCerro Azul, Cafe Granja La Esperanza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252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2026-06-18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GeshaAnaerobic WashedFinca La Noria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223.2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2026-06-18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Pink BourbonWashedFinca El Diviso, José Antonio Cenon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136.8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2026-06-18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Pink BourbonWashedFinca El Calamar, Gildardo López Hoyos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2026-06-18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GeshaLetty BermudezFinca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208.8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2026-06-18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Pink BourbonWashedFinca El Calamar, Gildardo López Hoyos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136.8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2026-06-18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Pink BourbonWashedFinca La Indonesia, Frank Torres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2026-06-18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Pink BourbonWashedFinca El Diviso, José Antonio Cenon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2026-06-18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SL34Hybrid WashedFinca Potosi, Cafe Granja La Esperanza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198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2026-06-18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JavaNaturalFinca Potosi, Cafe Granja La Esperanza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223.2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2026-06-18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CastilloLycheeFinca El Paraiso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126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2026-06-18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[Sale/Test Roast] Pink BourbonWashedFinca Inmaculada, Fellow Farms Project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2026-06-18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GeshaNatural "Waterfall"Lot 5, Finca Lerida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2026-06-18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CaturraBlackberry HoneyFinca El Sendero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136.8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2026-06-18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CastilloThermal Shock DecafFinca El Paraiso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2026-06-18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GeshaWave Washed CFFinca Soledad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273.6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2026-06-18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Sudan RumeHybrid WashedFinca Las Margaritas, Cafe Granja La Esperanza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2026-06-18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GeshaNaturalLot 5, Finca Lerida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201.6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2026-06-18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CastilloPeach WashedSanta Monica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129.6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2026-06-18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GeshaLuna BermudezFinca El Paraiso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208.8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2026-06-18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GeshaWashedFinca Lerida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201.6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2026-06-18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GeshaNatural "Waterfall"Lot 5, Finca Lerida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2026-06-18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GeshaWashedFinca El Turpial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172.8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2026-06-18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Alberto Trujillo; La Estrella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2026-06-18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Karatu; AB Separation - Kenya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2026-06-18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Dwight Aguilar Masias; Yellow Gesha*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2026-06-18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Danche, White Honey - Ethiopia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2026-06-18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José Peña; Los Naranjos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2026-06-18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Juan Pablo Ortiz; La Estella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2026-06-18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Arley Arboleda; Los Guaicos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2026-06-18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Juan Zapata; La Guadua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2026-06-18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Ibonia Estate; AB Separation - Kenya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2026-06-18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Eduardo Quispe; Corral Pampa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2026-06-18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Jose &amp; Pepe Jijón And Francisco Vintimilla; Putushio - Ecuador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2026-06-18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Felix Morocho - Ecuador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2026-06-18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Duber Mejia; El Diamante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2026-06-18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Chorso Bule - Ethiopia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198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2026-06-18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Luis Salas; El Paraiso - Peru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2026-06-18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William Ortiz; La Cabaña, Aji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2026-06-18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Gerald Njagi; Kambarare Special Preparation - Kenya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2026-06-18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Juan Jiménez; El Porvenir - Colombia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2026-06-18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Juan Danilo Florez; Las Mañanitas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2026-06-18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Carlos Saenz; Machay Pata - Peru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2026-06-18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Danche, Washed - Ethiopia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2026-06-18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Dwight Aguilar Masias; Finca Nueva Alianza, Red Gesha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2026-06-18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David Berrio; La Casita, 2nd Harvest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2026-06-18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Pepe &amp; Family; Finca Soledad, Mejorado - Ecuador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2026-06-18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Pepe &amp; Family; Finca Soledad, Sidra - Ecuador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2026-06-18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William Ortiz; La Cabaña, 2nd Harvest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196.2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2026-06-18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Boneya Robe; Chorso Bule - Ethiopia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2026-06-18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Chelbessa - Ethiopia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183.6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2026-06-18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Jhon Alexander Bermudez; Finca La Estrella, 2nd Harvest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187.2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2026-06-18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Georgina Puma; Monte Verde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223.2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2026-06-18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Mate Matiwos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2026-06-18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Nguisse Nare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2026-06-18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Bekele Kechara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2026-06-18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Mate Matiwos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2026-06-18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Duncan Lot 2004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2026-06-18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Finca El Espejo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2026-06-18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Chombi Plot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2026-06-18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Keramo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2026-06-18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Las Perlitas 3.0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2026-06-18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Tuke Yute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2026-06-18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Mariagracia Echeandia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2026-06-18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Finca Artemira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2026-06-18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Finca La Guaca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2026-06-18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La Llanada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2026-06-18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El Sol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2026-06-18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La Pradera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2026-06-18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Aristóbulo Rayo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2026-06-18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Brayan Joven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2026-06-18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 Esmeralda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2026-06-18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La Concepcion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2026-06-18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Bochessa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2026-06-18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Marimira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2026-06-18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Pedro Garcia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2026-06-18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Fredesvinda Estela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2026-06-18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Hugo Gonzalez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2026-06-18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German Ortiz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2026-06-18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Las Afiladeras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2026-06-18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Juan Valenzuela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2026-06-18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Gakuyuini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2026-06-18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Kihuyo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2026-06-18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GeshaNatural "Waterfall"Lot 5, Finca Lerida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2026-06-18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CastilloThermal Shock DecafFinca El Paraiso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2026-06-18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Pink BourbonWashedFinca El Calamar, Gildardo López Hoyos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136.8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2026-06-18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Sudan RumeHybrid WashedFinca Las Margaritas, Cafe Granja La Esperanza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2026-06-18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GeshaLetty BermudezFinca El Paraiso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2026-06-18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SL34Hybrid WashedFinca Potosi, Cafe Granja La Esperanza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2026-06-18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Caturra, BourbonNectar Citrullus WashedMonteblanco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2026-06-18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CastilloLycheeFinca El Paraiso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126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2026-06-18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SL34Hybrid WashedFinca Potosi, Cafe Granja La Esperanza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198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2026-06-18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GeshaNatural "Waterfall"Lot 5, Finca Lerida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2026-06-18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GeshaWashedFinca Lerida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201.6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2026-06-18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Pink BourbonWashedFinca El Diviso, José Antonio Cenon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136.8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2026-06-18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GeshaLuna BermudezFinca El Paraiso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208.8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2026-06-18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Pink BourbonWashedFinca La Indonesia, Frank Torres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2026-06-18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Pink BourbonWashedFinca El Calamar, Gildardo López Hoyos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2026-06-18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GeshaAnaerobic WashedFinca La Noria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223.2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2026-06-18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[Sale/Test Roast] Pink BourbonWashedFinca Inmaculada, Fellow Farms Project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2026-06-18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GeshaWashedFinca El Turpial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172.8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2026-06-18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GeshaLuna BermudezFinca El Paraiso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208.8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2026-06-18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CastilloThermal Shock DecafFinca El Paraiso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129.6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2026-06-18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CaturraBlackberry HoneyFinca El Sendero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136.8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2026-06-18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GeshaLetty BermudezFinca El Paraiso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208.8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2026-06-18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CaturraBlackberry HoneyFinca El Sendero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2026-06-18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JavaNaturalFinca Potosi, Cafe Granja La Esperanza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223.2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2026-06-18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CastilloLycheeFinca El Paraiso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2026-06-18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GeshaNaturalAbu Coffee, GN‑3170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305.28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2026-06-18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GeshaNaturalLot 5, Finca Lerida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201.6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2026-06-18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Roaster's Choice Subscription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2026-06-18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GeshaHybrid WashedCerro Azul, Cafe Granja La Esperanza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252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2026-06-18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GeshaNaturalLot 5, Finca Lerida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201.6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2026-06-18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Pink BourbonWashedFinca El Diviso, José Antonio Cenon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2026-06-18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GeshaWave Washed CFFinca Soledad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273.6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2026-06-18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CastilloPeach WashedSanta Monica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129.6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2026-06-18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JavaNaturalFinca Potosi, Cafe Granja La Esperanza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223.2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2026-06-18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Alberto Trujillo; La Estrella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2026-06-18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Karatu; AB Separation - Kenya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2026-06-18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Dwight Aguilar Masias; Yellow Gesha* - Peru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2026-06-18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Danche, White Honey - Ethiopia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2026-06-18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José Peña; Los Naranjos - Colombia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2026-06-18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Juan Pablo Ortiz; La Estella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2026-06-18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Arley Arboleda; Los Guaicos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2026-06-18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Juan Zapata; La Guadua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2026-06-18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Ibonia Estate; AB Separation - Kenya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2026-06-18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Eduardo Quispe; Corral Pampa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2026-06-18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Jose &amp; Pepe Jijón And Francisco Vintimilla; Putushio - Ecuador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2026-06-18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Felix Morocho - Ecuador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2026-06-18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Duber Mejia; El Diamante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2026-06-18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Chorso Bule - Ethiopia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198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2026-06-18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Luis Salas; El Paraiso - Peru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2026-06-18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William Ortiz; La Cabaña, Aji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2026-06-18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Gerald Njagi; Kambarare Special Preparation - Kenya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2026-06-18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Juan Jiménez; El Porvenir - Colombia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2026-06-18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Juan Danilo Florez; Las Mañanitas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2026-06-18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Carlos Saenz; Machay Pata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2026-06-18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Danche, Washed - Ethiopia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2026-06-18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Dwight Aguilar Masias; Finca Nueva Alianza, Red Gesha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2026-06-18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David Berrio; La Casita, 2nd Harvest - Colombia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2026-06-18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Pepe &amp; Family; Finca Soledad, Mejorado - Ecuador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2026-06-18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Pepe &amp; Family; Finca Soledad, Sidra - Ecuador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2026-06-18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William Ortiz; La Cabaña, 2nd Harvest - Colombia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196.2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2026-06-18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Boneya Robe; Chorso Bule - Ethiopia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2026-06-18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Chelbessa - Ethiopia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183.6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2026-06-18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Jhon Alexander Bermudez; Finca La Estrella, 2nd Harvest - Colombia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187.2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2026-06-18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Georgina Puma; Monte Verde - Peru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223.2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2026-06-18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Mate Matiwos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2026-06-18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Nguisse Nare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2026-06-18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Bekele Kechara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2026-06-18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Mate Matiwos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2026-06-18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Duncan Lot 2004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2026-06-18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Finca El Espejo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2026-06-18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Chombi Plot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2026-06-18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Keramo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2026-06-18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Las Perlitas 3.0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2026-06-18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Tuke Yute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2026-06-18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Mariagracia Echeandia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2026-06-18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Finca Artemira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2026-06-18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Finca La Guaca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2026-06-18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La Llanada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2026-06-18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El Sol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2026-06-18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La Pradera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2026-06-18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Aristóbulo Rayo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2026-06-18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Brayan Joven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2026-06-18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La Esmeralda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2026-06-18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 Concepcion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2026-06-18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Bochessa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2026-06-18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Marimira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2026-06-18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Pedro Garcia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2026-06-18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Fredesvinda Estela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2026-06-18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Hugo Gonzalez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2026-06-18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German Ortiz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2026-06-18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Las Afiladeras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2026-06-18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Juan Valenzuela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2026-06-18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Gakuyuini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2026-06-18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Kihuyo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2026-06-18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Pink BourbonWashedFinca El Diviso, José Antonio Cenon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136.8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2026-06-18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CastilloThermal Shock DecafFinca El Paraiso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2026-06-18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Roaster's Choice Subscription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2026-06-18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GeshaLetty BermudezFinca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2026-06-18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Pink BourbonWashedFinca El Calamar, Gildardo López Hoyos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2026-06-18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CastilloLycheeFinca El Paraiso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126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2026-06-18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GeshaNatural "Waterfall"Lot 5, Finca Lerida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2026-06-18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CaturraBlackberry HoneyFinca El Sendero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136.8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2026-06-18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JavaNaturalFinca Potosi, Cafe Granja La Esperanza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223.2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2026-06-18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GeshaHybrid WashedCerro Azul, Cafe Granja La Esperanza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252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2026-06-18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CastilloThermal Shock DecafFinca El Paraiso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129.6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2026-06-18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GeshaNaturalLot 5, Finca Lerida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201.6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2026-06-18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Pink BourbonWashedFinca El Calamar, Gildardo López Hoyos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136.8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2026-06-18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GeshaWashedFinca El Turpial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172.8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2026-06-18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CastilloPeach WashedSanta Monica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129.6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2026-06-18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GeshaNaturalAbu Coffee, GN‑3170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305.28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2026-06-18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GeshaLetty BermudezFinca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208.8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2026-06-18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GeshaLuna BermudezFinca El Paraiso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208.8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2026-06-18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GeshaWave Washed CFFinca Soledad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273.6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2026-06-18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Pink BourbonWashedFinca El Diviso, José Antonio Cenon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2026-06-18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CaturraBlackberry HoneyFinca El Sendero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2026-06-18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SL34Hybrid WashedFinca Potosi, Cafe Granja La Esperanza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198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2026-06-18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SL34Hybrid WashedFinca Potosi, Cafe Granja La Esperanza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198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2026-06-18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GeshaNaturalLot 5, Finca Lerida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201.6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2026-06-18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[Sale/Test Roast] Pink BourbonWashedFinca Inmaculada, Fellow Farms Project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2026-06-18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CastilloLycheeFinca El Paraiso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2026-06-18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Sudan RumeHybrid WashedFinca Las Margaritas, Cafe Granja La Esperanza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2026-06-18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GeshaAnaerobic WashedFinca La Noria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223.2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2026-06-18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Caturra, BourbonNectar Citrullus WashedMonteblanco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2026-06-18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GeshaWashedFinca Lerida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201.6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2026-06-18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GeshaNatural "Waterfall"Lot 5, Finca Lerida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2026-06-18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GeshaLuna BermudezFinca El Paraiso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208.8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2026-06-18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Pink BourbonWashedFinca La Indonesia, Frank Torres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2026-06-18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JavaNaturalFinca Potosi, Cafe Granja La Esperanza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223.2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2026-06-18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Alberto Trujillo; La Estrella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2026-06-18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Karatu; AB Separation - Kenya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2026-06-18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Dwight Aguilar Masias; Yellow Gesha*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2026-06-18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Danche, White Honey - Ethiopia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2026-06-18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José Peña; Los Naranjos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2026-06-18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Juan Pablo Ortiz; La Estella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2026-06-18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Arley Arboleda; Los Guaicos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2026-06-18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Juan Zapata; La Guadua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2026-06-18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Ibonia Estate; AB Separation - Kenya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2026-06-18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Eduardo Quispe; Corral Pampa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2026-06-18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Jose &amp; Pepe Jijón And Francisco Vintimilla; Putushio - Ecuador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2026-06-18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Felix Morocho - Ecuador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2026-06-18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Duber Mejia; El Diamante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2026-06-18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Chorso Bule - Ethiopia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198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2026-06-18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Luis Salas; El Paraiso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2026-06-18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William Ortiz; La Cabaña, Aji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2026-06-18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Gerald Njagi; Kambarare Special Preparation - Kenya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2026-06-18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Juan Jiménez; El Porvenir - Colombia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2026-06-18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Juan Danilo Florez; Las Mañanitas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2026-06-18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Carlos Saenz; Machay Pata - Peru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2026-06-18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Danche, Washed - Ethiopia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2026-06-18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Dwight Aguilar Masias; Finca Nueva Alianza, Red Gesha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2026-06-18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David Berrio; La Casita, 2nd Harvest - Colombia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2026-06-18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Pepe &amp; Family; Finca Soledad, Mejorado - Ecuador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2026-06-18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Pepe &amp; Family; Finca Soledad, Sidra - Ecuador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2026-06-18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William Ortiz; La Cabaña, 2nd Harvest - Colombia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196.2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2026-06-18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Boneya Robe; Chorso Bule - Ethiopia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2026-06-18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Chelbessa - Ethiopia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183.6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2026-06-18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Jhon Alexander Bermudez; Finca La Estrella, 2nd Harvest - Colombia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187.2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2026-06-18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Georgina Puma; Monte Verde - Peru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223.2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2026-06-18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Mate Matiwos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2026-06-18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Nguisse Nare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2026-06-18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Bekele Kechara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2026-06-18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Mate Matiwos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2026-06-18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Duncan Lot 2004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2026-06-18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Finca El Espejo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2026-06-18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Chombi Plot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2026-06-18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Keramo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2026-06-18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Las Perlitas 3.0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2026-06-18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Tuke Yute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2026-06-18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Mariagracia Echeandia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2026-06-18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Finca Artemira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2026-06-18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Finca La Guaca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2026-06-18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La Llanada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2026-06-18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El Sol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2026-06-18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La Pradera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2026-06-18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Aristóbulo Rayo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2026-06-18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Brayan Joven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2026-06-18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La Esmeralda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2026-06-18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La Concepcion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2026-06-18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Bochessa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2026-06-18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Marimira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2026-06-18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Pedro Garcia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2026-06-18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Fredesvinda Estela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2026-06-18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Hugo Gonzalez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2026-06-18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German Ortiz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2026-06-18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Las Afiladeras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2026-06-18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Juan Valenzuela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2026-06-18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Gakuyuini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2026-06-18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Kihuyo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2026-06-18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Pink BourbonWashedFinca El Diviso, José Antonio Cenon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2026-06-18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GeshaLetty BermudezFinca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2026-06-18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Roaster's Choice Subscription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2026-06-18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[Sale/Test Roast] Pink BourbonWashedFinca Inmaculada, Fellow Farms Project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2026-06-18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SL34Hybrid WashedFinca Potosi, Cafe Granja La Esperanza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198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2026-06-18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Caturra, BourbonNectar Citrullus WashedMonteblanco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2026-06-18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GeshaHybrid WashedCerro Azul, Cafe Granja La Esperanza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252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2026-06-18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GeshaWashedFinca El Turpial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172.8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2026-06-18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GeshaWave Washed CFFinca Soledad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273.6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2026-06-18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GeshaLuna BermudezFinca El Paraiso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208.8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2026-06-18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Pink BourbonWashedFinca El Calamar, Gildardo López Hoyos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2026-06-18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CastilloLycheeFinca El Paraiso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2026-06-18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Pink BourbonWashedFinca La Indonesia, Frank Torres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2026-06-18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GeshaNaturalLot 5, Finca Lerida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201.6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2026-06-18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Sudan RumeHybrid WashedFinca Las Margaritas, Cafe Granja La Esperanza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2026-06-18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GeshaNatural "Waterfall"Lot 5, Finca Lerida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2026-06-18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GeshaNatural "Waterfall"Lot 5, Finca Lerida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2026-06-18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CastilloThermal Shock DecafFinca El Paraiso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129.6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2026-06-18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GeshaAnaerobic WashedFinca La Noria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223.2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2026-06-18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GeshaWashedFinca Lerida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201.6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2026-06-18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CastilloPeach WashedSanta Monica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129.6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2026-06-18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JavaNaturalFinca Potosi, Cafe Granja La Esperanza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223.2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2026-06-18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SL34Hybrid WashedFinca Potosi, Cafe Granja La Esperanza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198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2026-06-18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GeshaNaturalAbu Coffee, GN‑3170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305.28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2026-06-18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CaturraBlackberry HoneyFinca El Sendero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2026-06-18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CastilloThermal Shock DecafFinca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2026-06-18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Pink BourbonWashedFinca El Calamar, Gildardo López Hoyos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136.8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2026-06-18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Pink BourbonWashedFinca El Diviso, José Antonio Cenon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136.8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2026-06-18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GeshaLuna BermudezFinca El Paraiso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208.8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2026-06-18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CastilloLycheeFinca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126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2026-06-18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GeshaLetty BermudezFinca El Paraiso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208.8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2026-06-18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JavaNaturalFinca Potosi, Cafe Granja La Esperanza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223.2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2026-06-18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GeshaNaturalLot 5, Finca Lerida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201.6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2026-06-18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CaturraBlackberry HoneyFinca El Sendero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136.8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2026-06-18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Alberto Trujillo; La Estrella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2026-06-18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Karatu; AB Separation - Kenya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2026-06-18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Dwight Aguilar Masias; Yellow Gesha*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2026-06-18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Danche, White Honey - Ethiopia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2026-06-18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José Peña; Los Naranjos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2026-06-18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Juan Pablo Ortiz; La Estella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2026-06-18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Arley Arboleda; Los Guaicos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2026-06-18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Juan Zapata; La Guadua - Colombia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2026-06-18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Ibonia Estate; AB Separation - Kenya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2026-06-18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Eduardo Quispe; Corral Pampa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2026-06-18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Jose &amp; Pepe Jijón And Francisco Vintimilla; Putushio - Ecuador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2026-06-18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Felix Morocho - Ecuador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2026-06-18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Duber Mejia; El Diamante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2026-06-18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Chorso Bule - Ethiopia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198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2026-06-18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Luis Salas; El Paraiso - Peru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2026-06-18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William Ortiz; La Cabaña, Aji - Colombia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2026-06-18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Gerald Njagi; Kambarare Special Preparation - Kenya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2026-06-18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Juan Jiménez; El Porvenir - Colombia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2026-06-18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Juan Danilo Florez; Las Mañanitas - Colombia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2026-06-18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Carlos Saenz; Machay Pata - Peru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2026-06-18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Danche, Washed - Ethiopia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2026-06-18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Dwight Aguilar Masias; Finca Nueva Alianza, Red Gesha - Peru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2026-06-18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David Berrio; La Casita, 2nd Harvest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2026-06-18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Pepe &amp; Family; Finca Soledad, Mejorado - Ecuador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2026-06-18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Pepe &amp; Family; Finca Soledad, Sidra - Ecuador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2026-06-18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William Ortiz; La Cabaña, 2nd Harvest - Colombia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196.2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2026-06-18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Boneya Robe; Chorso Bule - Ethiopia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2026-06-18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Chelbessa - Ethiopia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183.6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2026-06-18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Jhon Alexander Bermudez; Finca La Estrella, 2nd Harvest - Colombia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187.2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2026-06-18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Georgina Puma; Monte Verde - Peru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223.2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2026-06-18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Mate Matiwos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2026-06-18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Nguisse Nare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2026-06-18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Bekele Kechara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2026-06-18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Mate Matiwos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2026-06-18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Duncan Lot 2004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2026-06-18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Finca El Espejo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2026-06-18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Chombi Plot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2026-06-18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Keramo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2026-06-18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Las Perlitas 3.0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2026-06-18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Tuke Yute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2026-06-18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Mariagracia Echeandia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2026-06-18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Finca Artemira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2026-06-18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Finca La Guaca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2026-06-18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La Llanada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2026-06-18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El Sol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2026-06-18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La Pradera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2026-06-18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Aristóbulo Rayo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2026-06-18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Brayan Joven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2026-06-18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La Esmeralda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2026-06-18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La Concepcion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2026-06-18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Bochessa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2026-06-18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Marimira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2026-06-18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Pedro Garcia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2026-06-18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Fredesvinda Estela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2026-06-18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Hugo Gonzalez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2026-06-18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German Ortiz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2026-06-18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Las Afiladeras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2026-06-18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Juan Valenzuela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2026-06-18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Gakuyuini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2026-06-18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Kihuyo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2026-06-17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CastilloLycheeFinca El Paraiso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2026-06-17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GeshaLetty BermudezFinca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2026-06-17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SL34Hybrid WashedFinca Potosi, Cafe Granja La Esperanza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198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2026-06-17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JavaNaturalFinca Potosi, Cafe Granja La Esperanza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223.2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2026-06-17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GeshaWave Washed CFFinca Soledad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273.6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2026-06-17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Pink BourbonWashedFinca El Calamar, Gildardo López Hoyos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2026-06-17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Pink BourbonWashedFinca La Indonesia, Frank Torres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2026-06-17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Roaster's Choice Subscription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2026-06-17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GeshaAnaerobic WashedFinca La Noria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223.2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2026-06-17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Pink BourbonWashedFinca El Diviso, José Antonio Cenon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2026-06-17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Pink BourbonWashedFinca El Calamar, Gildardo López Hoyos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136.8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2026-06-17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CaturraBlackberry HoneyFinca El Sendero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2026-06-17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GeshaNaturalAbu Coffee, GN‑3170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305.28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2026-06-17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JavaNaturalFinca Potosi, Cafe Granja La Esperanza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223.2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2026-06-17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CastilloLycheeFinca El Paraiso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126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2026-06-17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GeshaLetty BermudezFinca El Paraiso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208.8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2026-06-17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CastilloThermal Shock DecafFinca El Paraiso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2026-06-17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GeshaWashedFinca El Turpial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172.8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2026-06-17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GeshaNaturalLot 5, Finca Lerida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201.6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2026-06-17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CaturraBlackberry HoneyFinca El Sendero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136.8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2026-06-17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GeshaNaturalLot 5, Finca Lerida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201.6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2026-06-17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GeshaNatural "Waterfall"Lot 5, Finca Lerida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2026-06-17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SL34Hybrid WashedFinca Potosi, Cafe Granja La Esperanza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198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2026-06-17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GeshaNatural "Waterfall"Lot 5, Finca Lerida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2026-06-17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CastilloThermal Shock DecafFinca El Paraiso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129.6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2026-06-17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GeshaWashedFinca Lerida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201.6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2026-06-17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Sudan RumeHybrid WashedFinca Las Margaritas, Cafe Granja La Esperanza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2026-06-17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Caturra, BourbonNectar Citrullus WashedMonteblanco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2026-06-17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[Sale/Test Roast] Pink BourbonWashedFinca Inmaculada, Fellow Farms Project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2026-06-17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GeshaLuna BermudezFinca El Paraiso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208.8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2026-06-17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GeshaHybrid WashedCerro Azul, Cafe Granja La Esperanza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252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2026-06-17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GeshaLuna BermudezFinca El Paraiso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208.8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2026-06-17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CastilloPeach WashedSanta Monica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129.6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2026-06-17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Pink BourbonWashedFinca El Diviso, José Antonio Cenon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136.8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2026-06-17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Ayde Palomino Rojas; Flor Del Valle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2026-06-17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Edgardo Cruz Meza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2026-06-17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Banko Gotiti - Ethiopia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2026-06-17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Alberto Trujillo; La Estrella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2026-06-17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Karatu; AB Separation - Kenya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2026-06-17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Dwight Aguilar Masias; Yellow Gesha*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2026-06-17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Danche, White Honey - Ethiopia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2026-06-17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José Peña; Los Naranjos - Colombia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2026-06-17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Juan Pablo Ortiz; La Estella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2026-06-17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Arley Arboleda; Los Guaicos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2026-06-17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Juan Zapata; La Guadua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2026-06-17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Ibonia Estate; AB Separation - Kenya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2026-06-17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Eduardo Quispe; Corral Pampa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2026-06-17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Jose &amp; Pepe Jijón And Francisco Vintimilla; Putushio - Ecuador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2026-06-17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Felix Morocho - Ecuador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2026-06-17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Duber Mejia; El Diamante - Colombia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2026-06-17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Chorso Bule - Ethiopia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198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2026-06-17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Luis Salas; El Paraiso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2026-06-17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William Ortiz; La Cabaña, Aji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2026-06-17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Gerald Njagi; Kambarare Special Preparation - Kenya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2026-06-17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Juan Jiménez; El Porvenir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2026-06-17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Juan Danilo Florez; Las Mañanitas - Colombia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2026-06-17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Carlos Saenz; Machay Pata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216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2026-06-17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Danche, Washed - Ethiopia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2026-06-17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Dwight Aguilar Masias; Finca Nueva Alianza, Red Gesha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2026-06-17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David Berrio; La Casita, 2nd Harvest - Colombia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2026-06-17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Pepe &amp; Family; Finca Soledad, Mejorado - Ecuador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2026-06-17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Pepe &amp; Family; Finca Soledad, Sidra - Ecuador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2026-06-17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William Ortiz; La Cabaña, 2nd Harvest - Colombia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196.2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2026-06-17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Boneya Robe; Chorso Bule - Ethiopia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2026-06-17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Mate Matiwos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2026-06-17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Nguisse Nare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2026-06-17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Bekele Kechara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2026-06-17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Mate Matiwos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2026-06-17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Duncan Lot 2004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2026-06-17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Finca El Espejo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2026-06-17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Chombi Plot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2026-06-17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Keramo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2026-06-17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Las Perlitas 3.0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2026-06-17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Tuke Yute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2026-06-17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Mariagracia Echeandia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2026-06-17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Finca Artemira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2026-06-17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Finca La Guaca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2026-06-17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La Llanada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2026-06-17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El Sol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2026-06-17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La Pradera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2026-06-17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Aristóbulo Rayo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2026-06-17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Brayan Joven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2026-06-17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La Esmeralda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2026-06-17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La Concepcion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2026-06-17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Bochessa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2026-06-17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Marimira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2026-06-17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Pedro Garcia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2026-06-17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Fredesvinda Estela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2026-06-17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Hugo Gonzalez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2026-06-17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German Ortiz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2026-06-17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Las Afiladeras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2026-06-17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Juan Valenzuela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2026-06-17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Gakuyuini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2026-06-17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Kihuyo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2026-06-17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Sudan RumeHybrid WashedFinca Las Margaritas, Cafe Granja La Esperanza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2026-06-17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GeshaLetty BermudezFinca El Paraiso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208.8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2026-06-17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GeshaNaturalLot 5, Finca Lerida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201.6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2026-06-17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Pink BourbonWashedFinca El Calamar, Gildardo López Hoyos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2026-06-17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GeshaLuna BermudezFinca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208.8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2026-06-17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Pink BourbonWashedFinca El Calamar, Gildardo López Hoyos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136.8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2026-06-17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Caturra, BourbonNectar Citrullus WashedMonteblanco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2026-06-17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CastilloThermal Shock DecafFinca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129.6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2026-06-17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CastilloLycheeFinca El Paraiso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126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2026-06-17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CastilloLycheeFinca El Paraiso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2026-06-17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CastilloThermal Shock DecafFinca El Paraiso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2026-06-17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Pink BourbonWashedFinca El Diviso, José Antonio Cenon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2026-06-17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GeshaAnaerobic WashedFinca La Noria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223.2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2026-06-17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SL34Hybrid WashedFinca Potosi, Cafe Granja La Esperanza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198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2026-06-17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CastilloPeach WashedSanta Monica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129.6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2026-06-17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GeshaWashedFinca El Turpial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172.8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2026-06-17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GeshaNatural "Waterfall"Lot 5, Finca Lerida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2026-06-17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JavaNaturalFinca Potosi, Cafe Granja La Esperanza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223.2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2026-06-17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Pink BourbonWashedFinca El Diviso, José Antonio Cenon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136.8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2026-06-17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GeshaWave Washed CFFinca Soledad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273.6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2026-06-17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GeshaLetty BermudezFinca El Paraiso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2026-06-17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GeshaLuna BermudezFinca El Paraiso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208.8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2026-06-17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SL34Hybrid WashedFinca Potosi, Cafe Granja La Esperanza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2026-06-17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CaturraBlackberry HoneyFinca El Sendero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2026-06-17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[Sale/Test Roast] Pink BourbonWashedFinca Inmaculada, Fellow Farms Project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2026-06-17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Roaster's Choice Subscription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2026-06-17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Pink BourbonWashedFinca La Indonesia, Frank Torres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2026-06-17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GeshaNaturalLot 5, Finca Lerida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201.6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2026-06-17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GeshaHybrid WashedCerro Azul, Cafe Granja La Esperanza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252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2026-06-17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GeshaWashedFinca Lerida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201.6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2026-06-17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JavaNaturalFinca Potosi, Cafe Granja La Esperanza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223.2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2026-06-17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CaturraBlackberry HoneyFinca El Sendero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136.8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2026-06-17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GeshaNaturalAbu Coffee, GN‑3170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305.28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2026-06-17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GeshaNatural "Waterfall"Lot 5, Finca Lerida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2026-06-17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Ayde Palomino Rojas; Flor Del Valle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2026-06-17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Edgardo Cruz Meza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2026-06-17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Banko Gotiti - Ethiopia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2026-06-17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Alberto Trujillo; La Estrella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2026-06-17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Karatu; AB Separation - Kenya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2026-06-17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Dwight Aguilar Masias; Yellow Gesha*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2026-06-17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Danche, White Honey - Ethiopia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2026-06-17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José Peña; Los Naranjos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2026-06-17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Juan Pablo Ortiz; La Estella - Peru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2026-06-17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Arley Arboleda; Los Guaicos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2026-06-17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Juan Zapata; La Guadua - Colombia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2026-06-17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Ibonia Estate; AB Separation - Kenya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2026-06-17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Eduardo Quispe; Corral Pampa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2026-06-17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Jose &amp; Pepe Jijón And Francisco Vintimilla; Putushio - Ecuador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2026-06-17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Felix Morocho - Ecuador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2026-06-17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Duber Mejia; El Diamante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2026-06-17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Chorso Bule - Ethiopia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198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2026-06-17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Luis Salas; El Paraiso - Peru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2026-06-17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William Ortiz; La Cabaña, Aji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2026-06-17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Gerald Njagi; Kambarare Special Preparation - Kenya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2026-06-17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Juan Jiménez; El Porvenir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2026-06-17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Juan Danilo Florez; Las Mañanitas - Colombia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2026-06-17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Carlos Saenz; Machay Pata - Peru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216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2026-06-17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Danche, Washed - Ethiopia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2026-06-17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Dwight Aguilar Masias; Finca Nueva Alianza, Red Gesha - Peru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2026-06-17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David Berrio; La Casita, 2nd Harvest - Colombia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2026-06-17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Pepe &amp; Family; Finca Soledad, Mejorado - Ecuador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2026-06-17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Pepe &amp; Family; Finca Soledad, Sidra - Ecuador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2026-06-17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William Ortiz; La Cabaña, 2nd Harvest - Colombia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196.2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2026-06-17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Boneya Robe; Chorso Bule - Ethiopia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2026-06-17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Mate Matiwos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2026-06-17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Nguisse Nare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2026-06-17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Bekele Kechara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2026-06-17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Mate Matiwos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2026-06-17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Duncan Lot 2004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2026-06-17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Finca El Espejo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2026-06-17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Chombi Plot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2026-06-17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Keramo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2026-06-17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Las Perlitas 3.0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2026-06-17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Tuke Yute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2026-06-17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Mariagracia Echeandia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2026-06-17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Finca Artemira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2026-06-17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Finca La Guaca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2026-06-17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La Llanada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2026-06-17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El Sol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2026-06-17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La Pradera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2026-06-17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Aristóbulo Rayo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2026-06-17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Brayan Joven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2026-06-17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La Esmeralda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2026-06-17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La Concepcion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2026-06-17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Bochessa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2026-06-17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Marimira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2026-06-17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Pedro Garcia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2026-06-17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Fredesvinda Estela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2026-06-17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Hugo Gonzalez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2026-06-17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German Ortiz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2026-06-17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Las Afiladeras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2026-06-17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Juan Valenzuela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2026-06-17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Gakuyuini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2026-06-17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Kihuyo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2026-06-17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GeshaNaturalLot 5, Finca Lerida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201.6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2026-06-17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Caturra, BourbonNectar Citrullus WashedMonteblanco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2026-06-17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JavaNaturalFinca Potosi, Cafe Granja La Esperanza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223.2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2026-06-17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CastilloThermal Shock DecafFinca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2026-06-17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Pink BourbonWashedFinca El Calamar, Gildardo López Hoyos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2026-06-17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CastilloLycheeFinca El Paraiso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2026-06-17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GeshaNatural "Waterfall"Lot 5, Finca Lerida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2026-06-17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SL34Hybrid WashedFinca Potosi, Cafe Granja La Esperanza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198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2026-06-17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GeshaLuna BermudezFinca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208.8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2026-06-17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Roaster's Choice Subscription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2026-06-17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CastilloPeach WashedSanta Monica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129.6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2026-06-17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[Sale/Test Roast] Pink BourbonWashedFinca Inmaculada, Fellow Farms Project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2026-06-17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CastilloLycheeFinca El Paraiso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126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2026-06-17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GeshaHybrid WashedCerro Azul, Cafe Granja La Esperanza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252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2026-06-17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GeshaWashedFinca Lerida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201.6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2026-06-17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GeshaNatural "Waterfall"Lot 5, Finca Lerida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2026-06-17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CaturraBlackberry HoneyFinca El Sendero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136.8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2026-06-17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SL34Hybrid WashedFinca Potosi, Cafe Granja La Esperanza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2026-06-17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GeshaNaturalLot 5, Finca Lerida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201.6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2026-06-17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GeshaLetty BermudezFinca El Paraiso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2026-06-17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CaturraBlackberry HoneyFinca El Sendero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2026-06-17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GeshaWashedFinca El Turpial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172.8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2026-06-17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JavaNaturalFinca Potosi, Cafe Granja La Esperanza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223.2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2026-06-17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Sudan RumeHybrid WashedFinca Las Margaritas, Cafe Granja La Esperanza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2026-06-17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GeshaAnaerobic WashedFinca La Noria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223.2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2026-06-17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GeshaLuna BermudezFinca El Paraiso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208.8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2026-06-17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GeshaWave Washed CFFinca Soledad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273.6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2026-06-17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CastilloThermal Shock DecafFinca El Paraiso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129.6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2026-06-17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GeshaNaturalAbu Coffee, GN‑3170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305.28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2026-06-17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Pink BourbonWashedFinca El Diviso, José Antonio Cenon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2026-06-17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Pink BourbonWashedFinca La Indonesia, Frank Torres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2026-06-17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GeshaLetty BermudezFinca El Paraiso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208.8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2026-06-17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Pink BourbonWashedFinca El Diviso, José Antonio Cenon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136.8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2026-06-17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Pink BourbonWashedFinca El Calamar, Gildardo López Hoyos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136.8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2026-06-17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Ayde Palomino Rojas; Flor Del Valle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2026-06-17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Edgardo Cruz Meza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2026-06-17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Banko Gotiti - Ethiopia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2026-06-17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Alberto Trujillo; La Estrella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2026-06-17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Karatu; AB Separation - Kenya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2026-06-17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Dwight Aguilar Masias; Yellow Gesha*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2026-06-17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Danche, White Honey - Ethiopia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2026-06-17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José Peña; Los Naranjos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2026-06-17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Juan Pablo Ortiz; La Estella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2026-06-17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Arley Arboleda; Los Guaicos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2026-06-17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Juan Zapata; La Guadua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2026-06-17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Ibonia Estate; AB Separation - Kenya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2026-06-17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Eduardo Quispe; Corral Pampa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2026-06-17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Jose &amp; Pepe Jijón And Francisco Vintimilla; Putushio - Ecuador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2026-06-17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Felix Morocho - Ecuador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2026-06-17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Duber Mejia; El Diamante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2026-06-17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Chorso Bule - Ethiopia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198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2026-06-17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Luis Salas; El Paraiso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2026-06-17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William Ortiz; La Cabaña, Aji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2026-06-17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Gerald Njagi; Kambarare Special Preparation - Kenya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2026-06-17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Juan Jiménez; El Porvenir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2026-06-17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Juan Danilo Florez; Las Mañanitas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2026-06-17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Carlos Saenz; Machay Pata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216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2026-06-17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Danche, Washed - Ethiopia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2026-06-17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Dwight Aguilar Masias; Finca Nueva Alianza, Red Gesha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2026-06-17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David Berrio; La Casita, 2nd Harvest - Colombia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2026-06-17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Pepe &amp; Family; Finca Soledad, Mejorado - Ecuador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2026-06-17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Pepe &amp; Family; Finca Soledad, Sidra - Ecuador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2026-06-17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William Ortiz; La Cabaña, 2nd Harvest - Colombia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196.2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2026-06-17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Boneya Robe; Chorso Bule - Ethiopia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2026-06-17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Mate Matiwos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2026-06-17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Nguisse Nare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2026-06-17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Bekele Kechara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2026-06-17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Mate Matiwos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2026-06-17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Duncan Lot 2004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2026-06-17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Finca El Espejo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2026-06-17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Chombi Plot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2026-06-17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Keramo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2026-06-17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Las Perlitas 3.0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2026-06-17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Tuke Yute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2026-06-17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Mariagracia Echeandia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2026-06-17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Finca Artemira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2026-06-17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Finca La Guaca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2026-06-17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La Llanada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2026-06-17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El Sol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2026-06-17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La Pradera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2026-06-17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Aristóbulo Rayo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2026-06-17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Brayan Joven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2026-06-17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La Esmeralda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2026-06-17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La Concepcion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2026-06-17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Bochessa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2026-06-17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Marimira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2026-06-17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Pedro Garcia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2026-06-17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Fredesvinda Estela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2026-06-17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Hugo Gonzalez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2026-06-17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German Ortiz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2026-06-17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Las Afiladeras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2026-06-17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Juan Valenzuela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2026-06-17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Gakuyuini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2026-06-17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Kihuyo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2026-06-17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Roaster's Choice Subscription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2026-06-17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GeshaLetty BermudezFinca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208.8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2026-06-17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GeshaLuna BermudezFinca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208.8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2026-06-17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CastilloLycheeFinca El Paraiso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126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2026-06-17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GeshaNaturalAbu Coffee, GN‑3170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305.28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2026-06-17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GeshaHybrid WashedCerro Azul, Cafe Granja La Esperanza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252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2026-06-17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CastilloPeach WashedSanta Monica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129.6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2026-06-17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SL34Hybrid WashedFinca Potosi, Cafe Granja La Esperanza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198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2026-06-17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GeshaNatural "Waterfall"Lot 5, Finca Lerida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2026-06-17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GeshaNaturalLot 5, Finca Lerida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201.6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2026-06-17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GeshaNatural "Waterfall"Lot 5, Finca Lerida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2026-06-17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SL34Hybrid WashedFinca Potosi, Cafe Granja La Esperanza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198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2026-06-17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Sudan RumeHybrid WashedFinca Las Margaritas, Cafe Granja La Esperanza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2026-06-17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GeshaWashedFinca El Turpial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172.8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2026-06-17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CastilloThermal Shock DecafFinca El Paraiso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2026-06-17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JavaNaturalFinca Potosi, Cafe Granja La Esperanza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223.2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2026-06-17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Pink BourbonWashedFinca El Diviso, José Antonio Cenon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2026-06-17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GeshaLetty BermudezFinca El Paraiso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2026-06-17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JavaNaturalFinca Potosi, Cafe Granja La Esperanza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223.2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2026-06-17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GeshaNaturalLot 5, Finca Lerida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201.6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2026-06-17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GeshaAnaerobic WashedFinca La Noria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223.2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2026-06-17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[Sale/Test Roast] Pink BourbonWashedFinca Inmaculada, Fellow Farms Project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2026-06-17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CaturraBlackberry HoneyFinca El Sendero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136.8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2026-06-17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Pink BourbonWashedFinca El Calamar, Gildardo López Hoyos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136.8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2026-06-17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Pink BourbonWashedFinca El Calamar, Gildardo López Hoyos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2026-06-17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CastilloThermal Shock DecafFinca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129.6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2026-06-17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Caturra, BourbonNectar Citrullus WashedMonteblanco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2026-06-17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Pink BourbonWashedFinca El Diviso, José Antonio Cenon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136.8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2026-06-17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CastilloLycheeFinca El Paraiso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2026-06-17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Pink BourbonWashedFinca La Indonesia, Frank Torres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2026-06-17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GeshaLuna BermudezFinca El Paraiso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208.8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2026-06-17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GeshaWave Washed CFFinca Soledad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273.6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2026-06-17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GeshaWashedFinca Lerida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201.6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2026-06-17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CaturraBlackberry HoneyFinca El Sendero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2026-06-17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Ayde Palomino Rojas; Flor Del Valle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2026-06-17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Edgardo Cruz Meza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2026-06-17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Banko Gotiti - Ethiopia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2026-06-17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Alberto Trujillo; La Estrella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2026-06-17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Karatu; AB Separation - Kenya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2026-06-17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Dwight Aguilar Masias; Yellow Gesha* - Peru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2026-06-17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Danche, White Honey - Ethiopia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2026-06-17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José Peña; Los Naranjos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2026-06-17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Juan Pablo Ortiz; La Estella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2026-06-17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Arley Arboleda; Los Guaicos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2026-06-17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Juan Zapata; La Guadua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2026-06-17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Ibonia Estate; AB Separation - Kenya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2026-06-17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Eduardo Quispe; Corral Pampa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2026-06-17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Jose &amp; Pepe Jijón And Francisco Vintimilla; Putushio - Ecuador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2026-06-17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Felix Morocho - Ecuador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2026-06-17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Duber Mejia; El Diamante - Colombia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2026-06-17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Chorso Bule - Ethiopia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198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2026-06-17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Luis Salas; El Paraiso - Peru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2026-06-17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William Ortiz; La Cabaña, Aji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2026-06-17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Gerald Njagi; Kambarare Special Preparation - Kenya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2026-06-17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Juan Jiménez; El Porvenir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2026-06-17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Juan Danilo Florez; Las Mañanitas - Colombia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2026-06-17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Carlos Saenz; Machay Pata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216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2026-06-17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Danche, Washed - Ethiopia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2026-06-17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Dwight Aguilar Masias; Finca Nueva Alianza, Red Gesha - Peru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2026-06-17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David Berrio; La Casita, 2nd Harvest - Colombia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2026-06-17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Pepe &amp; Family; Finca Soledad, Mejorado - Ecuador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2026-06-17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Pepe &amp; Family; Finca Soledad, Sidra - Ecuador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2026-06-17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William Ortiz; La Cabaña, 2nd Harvest - Colombia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196.2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2026-06-17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Boneya Robe; Chorso Bule - Ethiopia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2026-06-17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Mate Matiwos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2026-06-17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Nguisse Nare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2026-06-17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Bekele Kechara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2026-06-17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Mate Matiwos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2026-06-17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Duncan Lot 2004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2026-06-17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Finca El Espejo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2026-06-17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Chombi Plot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2026-06-17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Keramo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2026-06-17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Las Perlitas 3.0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2026-06-17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Tuke Yute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2026-06-17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Mariagracia Echeandia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2026-06-17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Finca Artemira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2026-06-17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Finca La Guaca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2026-06-17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La Llanada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2026-06-17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El Sol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2026-06-17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 Pradera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2026-06-17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Aristóbulo Rayo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2026-06-17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Brayan Joven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2026-06-17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La Esmeralda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2026-06-17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La Concepcion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2026-06-17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Bochessa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2026-06-17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Marimira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2026-06-17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Pedro Garcia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2026-06-17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Fredesvinda Estela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2026-06-17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Hugo Gonzalez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2026-06-17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German Ortiz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2026-06-17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Las Afiladeras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2026-06-17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Juan Valenzuela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2026-06-17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Gakuyuini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2026-06-17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Kihuyo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2026-06-16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GeshaHybrid WashedCerro Azul, Cafe Granja La Esperanza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252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2026-06-16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CaturraBlackberry HoneyFinca El Sendero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2026-06-16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GeshaLuna BermudezFinca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208.8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2026-06-16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CastilloLycheeFinca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126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2026-06-16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Sudan RumeHybrid WashedFinca Las Margaritas, Cafe Granja La Esperanza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259.2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2026-06-16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[Sale/Test Roast] Pink BourbonWashedFinca Inmaculada, Fellow Farms Project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2026-06-16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Pink BourbonWashedFinca La Indonesia, Frank Torres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2026-06-16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SL34Hybrid WashedFinca Potosi, Cafe Granja La Esperanza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198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2026-06-16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CastilloLycheeFinca El Paraiso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2026-06-16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Pink BourbonWashedFinca El Calamar, Gildardo López Hoyos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136.8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2026-06-16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GeshaLuna BermudezFinca El Paraiso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208.8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2026-06-16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Caturra, BourbonNectar Citrullus WashedMonteblanco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2026-06-16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Pink BourbonWashedFinca El Diviso, José Antonio Cenon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2026-06-16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GeshaWashedFinca El Turpial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172.8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2026-06-16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CaturraBlackberry HoneyFinca El Sendero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136.8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2026-06-16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GeshaNatural "Waterfall"Lot 5, Finca Lerida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2026-06-16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GeshaLetty BermudezFinca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2026-06-16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Roaster's Choice Subscription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2026-06-16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CastilloThermal Shock DecafFinca El Paraiso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2026-06-16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JavaNaturalFinca Potosi, Cafe Granja La Esperanza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223.2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2026-06-16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GeshaNaturalLot 5, Finca Lerida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201.6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2026-06-16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GeshaLetty BermudezFinca El Paraiso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208.8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2026-06-16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GeshaNaturalLot 5, Finca Lerida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201.6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2026-06-16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Pink BourbonWashedFinca El Diviso, José Antonio Cenon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136.8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2026-06-16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GeshaAnaerobic WashedFinca La Noria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223.2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2026-06-16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CastilloPeach WashedSanta Monica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129.6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2026-06-16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SL34Hybrid WashedFinca Potosi, Cafe Granja La Esperanza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198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2026-06-16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JavaNaturalFinca Potosi, Cafe Granja La Esperanza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223.2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2026-06-16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Pink BourbonWashedFinca El Calamar, Gildardo López Hoyos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2026-06-16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GeshaNaturalAbu Coffee, GN‑3170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305.28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2026-06-16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GeshaWave Washed CFFinca Soledad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273.6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2026-06-16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GeshaWashedFinca Lerida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201.6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2026-06-16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GeshaNatural "Waterfall"Lot 5, Finca Lerida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201.6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2026-06-16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CastilloThermal Shock DecafFinca El Paraiso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129.6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2026-06-16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Ayde Palomino Rojas; Flor Del Valle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2026-06-16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Edgardo Cruz Meza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2026-06-16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Banko Gotiti - Ethiopia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2026-06-16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Alberto Trujillo; La Estrella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2026-06-16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Karatu; AB Separation - Kenya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2026-06-16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Dwight Aguilar Masias; Yellow Gesha*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2026-06-16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Danche, White Honey - Ethiopia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2026-06-16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José Peña; Los Naranjos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2026-06-16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Juan Pablo Ortiz; La Estella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2026-06-16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Arley Arboleda; Los Guaicos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2026-06-16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Juan Zapata; La Guadua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2026-06-16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Ibonia Estate; AB Separation - Kenya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2026-06-16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Eduardo Quispe; Corral Pampa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2026-06-16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Jose &amp; Pepe Jijón And Francisco Vintimilla; Putushio - Ecuador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2026-06-16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Felix Morocho - Ecuador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2026-06-16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Duber Mejia; El Diamante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2026-06-16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Chorso Bule - Ethiopia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198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2026-06-16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Luis Salas; El Paraiso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2026-06-16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William Ortiz; La Cabaña, Aji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2026-06-16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Gerald Njagi; Kambarare Special Preparation - Kenya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2026-06-16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Juan Jiménez; El Porvenir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2026-06-16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Juan Danilo Florez; Las Mañanitas - Colombia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2026-06-16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Carlos Saenz; Machay Pata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216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2026-06-16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Danche, Washed - Ethiopia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2026-06-16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Dwight Aguilar Masias; Finca Nueva Alianza, Red Gesha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2026-06-16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David Berrio; La Casita, 2nd Harvest - Colombia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2026-06-16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Pepe &amp; Family; Finca Soledad, Mejorado - Ecuador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2026-06-16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Pepe &amp; Family; Finca Soledad, Sidra - Ecuador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2026-06-16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William Ortiz; La Cabaña, 2nd Harvest - Colombia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196.2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2026-06-16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Boneya Robe; Chorso Bule - Ethiopia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190.8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2026-06-16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Mate Matiwos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2026-06-16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Nguisse Nare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2026-06-16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Bekele Kechara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2026-06-16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Mate Matiwos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2026-06-16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Duncan Lot 2004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2026-06-16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Finca El Espejo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2026-06-16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Chombi Plot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2026-06-16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Keramo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2026-06-16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Las Perlitas 3.0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2026-06-16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Tuke Yute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2026-06-16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Mariagracia Echeandia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2026-06-16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Finca Artemira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2026-06-16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Finca La Guaca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2026-06-16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 Llanada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2026-06-16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El Sol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2026-06-16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La Pradera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2026-06-16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Aristóbulo Rayo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2026-06-16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Brayan Joven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2026-06-16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La Esmeralda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2026-06-16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La Concepcion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2026-06-16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Bochessa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2026-06-16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Marimira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2026-06-16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Pedro Garcia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2026-06-16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Fredesvinda Estela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2026-06-16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Hugo Gonzalez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2026-06-16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German Ortiz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2026-06-16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Las Afiladeras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2026-06-16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Juan Valenzuela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2026-06-16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Gakuyuini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2026-06-16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Kihuyo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2026-06-16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Pink BourbonWashedFinca El Calamar, Gildardo López Hoyos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136.8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2026-06-16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CaturraBlackberry HoneyFinca El Sendero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2026-06-16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SL34Hybrid WashedFinca Potosi, Cafe Granja La Esperanza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198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2026-06-16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SL34Hybrid WashedFinca Potosi, Cafe Granja La Esperanza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198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2026-06-16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Sudan RumeHybrid WashedFinca Las Margaritas, Cafe Granja La Esperanza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259.2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2026-06-16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JavaNaturalFinca Potosi, Cafe Granja La Esperanza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223.2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2026-06-16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GeshaNaturalLot 5, Finca Lerida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201.6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2026-06-16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GeshaAnaerobic WashedFinca La Noria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223.2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2026-06-16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CaturraBlackberry HoneyFinca El Sendero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136.8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2026-06-16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Pink BourbonWashedFinca El Diviso, José Antonio Cenon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136.8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2026-06-16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GeshaLetty BermudezFinca El Paraiso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208.8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2026-06-16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GeshaLuna BermudezFinca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208.8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2026-06-16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GeshaNaturalLot 5, Finca Lerida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201.6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2026-06-16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Pink BourbonWashedFinca El Diviso, José Antonio Cenon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2026-06-16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CastilloThermal Shock DecafFinca El Paraiso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129.6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2026-06-16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CastilloPeach WashedSanta Monica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129.6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2026-06-16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Caturra, BourbonNectar Citrullus WashedMonteblanco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2026-06-16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GeshaNatural "Waterfall"Lot 5, Finca Lerida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201.6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2026-06-16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Roaster's Choice Subscription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2026-06-16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GeshaHybrid WashedCerro Azul, Cafe Granja La Esperanza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252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2026-06-16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GeshaLetty BermudezFinca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2026-06-16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CastilloLycheeFinca El Paraiso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126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2026-06-16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[Sale/Test Roast] Pink BourbonWashedFinca Inmaculada, Fellow Farms Project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2026-06-16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JavaNaturalFinca Potosi, Cafe Granja La Esperanza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223.2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2026-06-16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GeshaLuna BermudezFinca El Paraiso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208.8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2026-06-16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GeshaNatural "Waterfall"Lot 5, Finca Lerida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2026-06-16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Pink BourbonWashedFinca El Calamar, Gildardo López Hoyos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2026-06-16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Pink BourbonWashedFinca La Indonesia, Frank Torres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2026-06-16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GeshaWashedFinca Lerida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201.6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2026-06-16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GeshaNaturalAbu Coffee, GN‑3170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305.28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2026-06-16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CastilloThermal Shock DecafFinca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2026-06-16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CastilloLycheeFinca El Paraiso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2026-06-16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GeshaWashedFinca El Turpial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172.8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2026-06-16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GeshaWave Washed CFFinca Soledad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273.6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2026-06-16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Ayde Palomino Rojas; Flor Del Valle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2026-06-16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Edgardo Cruz Meza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2026-06-16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Banko Gotiti - Ethiopia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2026-06-16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Alberto Trujillo; La Estrella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2026-06-16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Karatu; AB Separation - Kenya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2026-06-16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Dwight Aguilar Masias; Yellow Gesha*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2026-06-16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Danche, White Honey - Ethiopia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2026-06-16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José Peña; Los Naranjos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2026-06-16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Juan Pablo Ortiz; La Estella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2026-06-16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Arley Arboleda; Los Guaicos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2026-06-16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Juan Zapata; La Guadua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2026-06-16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Ibonia Estate; AB Separation - Kenya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2026-06-16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Eduardo Quispe; Corral Pampa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2026-06-16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Jose &amp; Pepe Jijón And Francisco Vintimilla; Putushio - Ecuador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2026-06-16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Felix Morocho - Ecuador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2026-06-16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Duber Mejia; El Diamante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2026-06-16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Chorso Bule - Ethiopia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198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2026-06-16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Luis Salas; El Paraiso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2026-06-16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William Ortiz; La Cabaña, Aji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2026-06-16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Gerald Njagi; Kambarare Special Preparation - Kenya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2026-06-16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Juan Jiménez; El Porvenir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2026-06-16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Juan Danilo Florez; Las Mañanitas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2026-06-16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Carlos Saenz; Machay Pata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216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2026-06-16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Danche, Washed - Ethiopia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2026-06-16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Dwight Aguilar Masias; Finca Nueva Alianza, Red Gesha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2026-06-16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David Berrio; La Casita, 2nd Harvest - Colombia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2026-06-16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Pepe &amp; Family; Finca Soledad, Mejorado - Ecuador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2026-06-16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Pepe &amp; Family; Finca Soledad, Sidra - Ecuador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2026-06-16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William Ortiz; La Cabaña, 2nd Harvest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196.2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2026-06-16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Boneya Robe; Chorso Bule - Ethiopia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190.8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2026-06-16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Mate Matiwos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2026-06-16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Nguisse Nare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2026-06-16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Bekele Kechara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2026-06-16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Mate Matiwos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2026-06-16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Duncan Lot 2004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2026-06-16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Finca El Espejo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2026-06-16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Chombi Plot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2026-06-16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Keramo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2026-06-16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Las Perlitas 3.0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2026-06-16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Tuke Yute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2026-06-16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Mariagracia Echeandia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2026-06-16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Finca Artemira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2026-06-16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Finca La Guaca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2026-06-16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Llanada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2026-06-16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El Sol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2026-06-16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 Pradera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2026-06-16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Aristóbulo Rayo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2026-06-16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Brayan Joven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2026-06-16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La Esmeralda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2026-06-16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La Concepcion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2026-06-16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Bochessa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2026-06-16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Marimira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2026-06-16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Pedro Garcia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2026-06-16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Fredesvinda Estela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2026-06-16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Hugo Gonzalez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2026-06-16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German Ortiz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2026-06-16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Las Afiladeras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2026-06-16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Juan Valenzuela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2026-06-16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Gakuyuini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2026-06-16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Kihuyo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2026-06-16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CastilloThermal Shock DecafFinca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129.6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2026-06-16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GeshaNaturalLot 5, Finca Lerida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201.6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2026-06-16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[Sale/Test Roast] Pink BourbonWashedFinca Inmaculada, Fellow Farms Project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2026-06-16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GeshaNaturalAbu Coffee, GN‑3170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305.28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2026-06-16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Roaster's Choice Subscription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2026-06-16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GeshaLetty BermudezFinca El Paraiso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208.8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2026-06-16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GeshaLuna BermudezFinca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208.8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2026-06-16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GeshaWashedFinca El Turpial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172.8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2026-06-16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Pink BourbonWashedFinca El Calamar, Gildardo López Hoyos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2026-06-16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GeshaLetty BermudezFinca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2026-06-16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SL34Hybrid WashedFinca Potosi, Cafe Granja La Esperanza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198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2026-06-16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JavaNaturalFinca Potosi, Cafe Granja La Esperanza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223.2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2026-06-16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Pink BourbonWashedFinca El Diviso, José Antonio Cenon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2026-06-16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Sudan RumeHybrid WashedFinca Las Margaritas, Cafe Granja La Esperanza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259.2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2026-06-16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GeshaWashedFinca Lerida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201.6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2026-06-16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GeshaWave Washed CFFinca Soledad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273.6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2026-06-16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Caturra, BourbonNectar Citrullus WashedMonteblanco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2026-06-16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Pink BourbonWashedFinca El Calamar, Gildardo López Hoyos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136.8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2026-06-16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Pink BourbonWashedFinca El Diviso, José Antonio Cenon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136.8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2026-06-16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CastilloThermal Shock DecafFinca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2026-06-16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GeshaNaturalLot 5, Finca Lerida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201.6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2026-06-16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GeshaNatural "Waterfall"Lot 5, Finca Lerida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201.6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2026-06-16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CastilloLycheeFinca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126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2026-06-16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SL34Hybrid WashedFinca Potosi, Cafe Granja La Esperanza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198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2026-06-16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CastilloLycheeFinca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2026-06-16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CaturraBlackberry HoneyFinca El Sendero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136.8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2026-06-16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JavaNaturalFinca Potosi, Cafe Granja La Esperanza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223.2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2026-06-16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CaturraBlackberry HoneyFinca El Sendero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2026-06-16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GeshaHybrid WashedCerro Azul, Cafe Granja La Esperanza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252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2026-06-16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GeshaLuna BermudezFinca El Paraiso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208.8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2026-06-16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GeshaAnaerobic WashedFinca La Noria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223.2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2026-06-16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GeshaNatural "Waterfall"Lot 5, Finca Lerida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201.6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2026-06-16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CastilloPeach WashedSanta Monica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129.6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2026-06-16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Pink BourbonWashedFinca La Indonesia, Frank Torres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2026-06-16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Ayde Palomino Rojas; Flor Del Valle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2026-06-16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Edgardo Cruz Meza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2026-06-16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Banko Gotiti - Ethiopia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2026-06-16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Alberto Trujillo; La Estrella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2026-06-16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Karatu; AB Separation - Kenya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2026-06-16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Dwight Aguilar Masias; Yellow Gesha*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2026-06-16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Danche, White Honey - Ethiopia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2026-06-16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José Peña; Los Naranjos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2026-06-16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Juan Pablo Ortiz; La Estella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2026-06-16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Arley Arboleda; Los Guaicos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2026-06-16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Juan Zapata; La Guadua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2026-06-16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Ibonia Estate; AB Separation - Kenya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2026-06-16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Eduardo Quispe; Corral Pampa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2026-06-16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Jose &amp; Pepe Jijón And Francisco Vintimilla; Putushio - Ecuador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2026-06-16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Felix Morocho - Ecuador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2026-06-16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Duber Mejia; El Diamante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2026-06-16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Chorso Bule - Ethiopia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198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2026-06-16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Luis Salas; El Paraiso - Peru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2026-06-16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William Ortiz; La Cabaña, Aji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2026-06-16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Gerald Njagi; Kambarare Special Preparation - Kenya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2026-06-16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Juan Jiménez; El Porvenir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2026-06-16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Juan Danilo Florez; Las Mañanitas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2026-06-16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Carlos Saenz; Machay Pata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216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2026-06-16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Danche, Washed - Ethiopia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2026-06-16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Dwight Aguilar Masias; Finca Nueva Alianza, Red Gesha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2026-06-16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David Berrio; La Casita, 2nd Harvest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2026-06-16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Pepe &amp; Family; Finca Soledad, Mejorado - Ecuador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2026-06-16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Pepe &amp; Family; Finca Soledad, Sidra - Ecuador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2026-06-16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William Ortiz; La Cabaña, 2nd Harvest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196.2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2026-06-16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Boneya Robe; Chorso Bule - Ethiopia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190.8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2026-06-16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Mate Matiwos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2026-06-16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Nguisse Nare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2026-06-16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Bekele Kechara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2026-06-16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Mate Matiwos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2026-06-16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Duncan Lot 2004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2026-06-16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Finca El Espejo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2026-06-16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Chombi Plot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2026-06-16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Keramo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2026-06-16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Las Perlitas 3.0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2026-06-16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Tuke Yute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2026-06-16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Mariagracia Echeandia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2026-06-16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Finca Artemira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2026-06-16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Finca La Guaca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2026-06-16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 Llanada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2026-06-16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El Sol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2026-06-16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 Pradera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2026-06-16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Aristóbulo Rayo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2026-06-16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Brayan Joven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2026-06-16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La Esmeralda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2026-06-16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 Concepcion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2026-06-16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Bochessa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2026-06-16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Marimira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2026-06-16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Pedro Garcia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2026-06-16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Fredesvinda Estela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2026-06-16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Hugo Gonzalez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2026-06-16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German Ortiz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2026-06-16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Las Afiladeras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2026-06-16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Juan Valenzuela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2026-06-16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Gakuyuini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2026-06-16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Kihuyo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2026-06-16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Pink BourbonWashedFinca El Calamar, Gildardo López Hoyos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136.8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2026-06-16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GeshaNaturalLot 5, Finca Lerida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201.6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2026-06-16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GeshaWave Washed CFFinca Soledad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273.6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2026-06-16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GeshaNatural "Waterfall"Lot 5, Finca Lerida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201.6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2026-06-16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GeshaNaturalLot 5, Finca Lerida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201.6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2026-06-16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JavaNaturalFinca Potosi, Cafe Granja La Esperanza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223.2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2026-06-16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Caturra, BourbonNectar Citrullus WashedMonteblanco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2026-06-16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Roaster's Choice Subscription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2026-06-16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GeshaWashedFinca Lerida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201.6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2026-06-16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Pink BourbonWashedFinca El Calamar, Gildardo López Hoyos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2026-06-16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GeshaLuna BermudezFinca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208.8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2026-06-16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GeshaNatural "Waterfall"Lot 5, Finca Lerida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201.6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2026-06-16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GeshaWashedFinca El Turpial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172.8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2026-06-16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CastilloThermal Shock DecafFinca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2026-06-16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GeshaAnaerobic WashedFinca La Noria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223.2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2026-06-16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GeshaNaturalAbu Coffee, GN‑3170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305.28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2026-06-16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GeshaLuna BermudezFinca El Paraiso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208.8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2026-06-16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GeshaLetty BermudezFinca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2026-06-16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Sudan RumeHybrid WashedFinca Las Margaritas, Cafe Granja La Esperanza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259.2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2026-06-16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JavaNaturalFinca Potosi, Cafe Granja La Esperanza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223.2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2026-06-16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CastilloPeach WashedSanta Monica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129.6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2026-06-16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GeshaHybrid WashedCerro Azul, Cafe Granja La Esperanza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252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2026-06-16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SL34Hybrid WashedFinca Potosi, Cafe Granja La Esperanza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198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2026-06-16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Pink BourbonWashedFinca El Diviso, José Antonio Cenon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136.8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2026-06-16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Pink BourbonWashedFinca El Diviso, José Antonio Cenon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2026-06-16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CaturraBlackberry HoneyFinca El Sendero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136.8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2026-06-16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[Sale/Test Roast] Pink BourbonWashedFinca Inmaculada, Fellow Farms Project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2026-06-16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CaturraBlackberry HoneyFinca El Sendero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2026-06-16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CastilloThermal Shock DecafFinca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129.6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2026-06-16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SL34Hybrid WashedFinca Potosi, Cafe Granja La Esperanza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198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2026-06-16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CastilloLycheeFinca El Paraiso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2026-06-16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Pink BourbonWashedFinca La Indonesia, Frank Torres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2026-06-16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CastilloLycheeFinca El Paraiso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126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2026-06-16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GeshaLetty BermudezFinca El Paraiso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208.8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2026-06-16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Ayde Palomino Rojas; Flor Del Valle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2026-06-16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Edgardo Cruz Meza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2026-06-16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Banko Gotiti - Ethiopia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2026-06-16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Alberto Trujillo; La Estrella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2026-06-16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Karatu; AB Separation - Kenya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2026-06-16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Dwight Aguilar Masias; Yellow Gesha*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2026-06-16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Danche, White Honey - Ethiopia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2026-06-16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José Peña; Los Naranjos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2026-06-16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Juan Pablo Ortiz; La Estella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2026-06-16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Arley Arboleda; Los Guaicos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2026-06-16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Juan Zapata; La Guadua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2026-06-16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Ibonia Estate; AB Separation - Kenya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2026-06-16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Eduardo Quispe; Corral Pampa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2026-06-16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Jose &amp; Pepe Jijón And Francisco Vintimilla; Putushio - Ecuador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2026-06-16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Felix Morocho - Ecuador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2026-06-16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Duber Mejia; El Diamante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2026-06-16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Chorso Bule - Ethiopia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198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2026-06-16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Luis Salas; El Paraiso - Peru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2026-06-16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William Ortiz; La Cabaña, Aji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2026-06-16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Gerald Njagi; Kambarare Special Preparation - Kenya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2026-06-16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Juan Jiménez; El Porvenir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2026-06-16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Juan Danilo Florez; Las Mañanitas - Colombia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2026-06-16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Carlos Saenz; Machay Pata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216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2026-06-16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Danche, Washed - Ethiopia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2026-06-16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Dwight Aguilar Masias; Finca Nueva Alianza, Red Gesha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2026-06-16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David Berrio; La Casita, 2nd Harvest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2026-06-16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Pepe &amp; Family; Finca Soledad, Mejorado - Ecuador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2026-06-16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Pepe &amp; Family; Finca Soledad, Sidra - Ecuador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2026-06-16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William Ortiz; La Cabaña, 2nd Harvest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196.2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2026-06-16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Boneya Robe; Chorso Bule - Ethiopia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190.8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2026-06-16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Mate Matiwos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2026-06-16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Nguisse Nare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2026-06-16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Bekele Kechara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2026-06-16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Mate Matiwos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2026-06-16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Duncan Lot 2004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2026-06-16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Finca El Espejo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2026-06-16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Chombi Plot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2026-06-16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Keramo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2026-06-16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Las Perlitas 3.0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2026-06-16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Tuke Yute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2026-06-16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Mariagracia Echeandia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2026-06-16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Finca Artemira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2026-06-16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Finca La Guaca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2026-06-16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 Llanada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2026-06-16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El Sol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2026-06-16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La Pradera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2026-06-16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Aristóbulo Rayo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2026-06-16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Brayan Joven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2026-06-16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 Esmeralda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2026-06-16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La Concepcion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2026-06-16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Bochessa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2026-06-16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Marimira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2026-06-16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Pedro Garcia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2026-06-16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Fredesvinda Estela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2026-06-16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Hugo Gonzalez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2026-06-16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German Ortiz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2026-06-16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Las Afiladeras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2026-06-16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Juan Valenzuela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2026-06-16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Gakuyuini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2026-06-16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Kihuyo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2026-06-15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SL34Hybrid WashedFinca Potosi, Cafe Granja La Esperanza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198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2026-06-15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GeshaNatural "Waterfall"Lot 5, Finca Lerida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201.6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2026-06-15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SL34Hybrid WashedFinca Potosi, Cafe Granja La Esperanza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198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2026-06-15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Sudan RumeHybrid WashedFinca Las Margaritas, Cafe Granja La Esperanza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259.2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2026-06-15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CastilloThermal Shock DecafFinca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2026-06-15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GeshaAnaerobic WashedFinca La Noria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223.2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2026-06-15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Pink BourbonWashedFinca El Diviso, José Antonio Cenon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2026-06-15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CaturraBlackberry HoneyFinca El Sendero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2026-06-15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GeshaNatural "Waterfall"Lot 5, Finca Lerida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201.6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2026-06-15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CastilloLycheeFinca El Paraiso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2026-06-15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CastilloPeach WashedSanta Monica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129.6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2026-06-15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GeshaWave Washed CFFinca Soledad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273.6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2026-06-15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Pink BourbonWashedFinca La Indonesia, Frank Torres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2026-06-15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Pink BourbonWashedFinca El Calamar, Gildardo López Hoyos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136.8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2026-06-15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GeshaNaturalAbu Coffee, GN‑3170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305.28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2026-06-15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GeshaWashedFinca Lerida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201.6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2026-06-15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GeshaLetty BermudezFinca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2026-06-15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JavaNaturalFinca Potosi, Cafe Granja La Esperanza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223.2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2026-06-15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GeshaLuna BermudezFinca El Paraiso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208.8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2026-06-15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Pink BourbonWashedFinca El Calamar, Gildardo López Hoyos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2026-06-15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GeshaLuna BermudezFinca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208.8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2026-06-15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GeshaLetty BermudezFinca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208.8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2026-06-15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GeshaNaturalLot 5, Finca Lerida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201.6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2026-06-15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GeshaWashedFinca El Turpial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172.8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2026-06-15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Caturra, BourbonNectar Citrullus WashedMonteblanco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2026-06-15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Pink BourbonWashedFinca El Diviso, José Antonio Cenon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136.8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2026-06-15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GeshaHybrid WashedCerro Azul, Cafe Granja La Esperanza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252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2026-06-15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GeshaNaturalLot 5, Finca Lerida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201.6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2026-06-15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[Sale/Test Roast] Pink BourbonWashedFinca Inmaculada, Fellow Farms Project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2026-06-15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CastilloThermal Shock DecafFinca El Paraiso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129.6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2026-06-15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CaturraBlackberry HoneyFinca El Sendero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136.8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2026-06-15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Roaster's Choice Subscription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2026-06-15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CastilloLycheeFinca El Paraiso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126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2026-06-15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JavaNaturalFinca Potosi, Cafe Granja La Esperanza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223.2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2026-06-15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Ayde Palomino Rojas; Flor Del Valle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2026-06-15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Edgardo Cruz Meza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2026-06-15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Banko Gotiti - Ethiopia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2026-06-15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Alberto Trujillo; La Estrella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2026-06-15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Karatu; AB Separation - Kenya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2026-06-15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Dwight Aguilar Masias; Yellow Gesha*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2026-06-15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Danche, White Honey - Ethiopia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2026-06-15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José Peña; Los Naranjos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2026-06-15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Juan Pablo Ortiz; La Estella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2026-06-15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Arley Arboleda; Los Guaicos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2026-06-15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Juan Zapata; La Guadua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2026-06-15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Ibonia Estate; AB Separation - Kenya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2026-06-15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Eduardo Quispe; Corral Pampa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2026-06-15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Jose &amp; Pepe Jijón And Francisco Vintimilla; Putushio - Ecuador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2026-06-15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Felix Morocho - Ecuador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2026-06-15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Duber Mejia; El Diamante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2026-06-15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Chorso Bule - Ethiopia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198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2026-06-15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Luis Salas; El Paraiso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2026-06-15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William Ortiz; La Cabaña, Aji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2026-06-15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Gerald Njagi; Kambarare Special Preparation - Kenya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2026-06-15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Juan Jiménez; El Porvenir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2026-06-15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Juan Danilo Florez; Las Mañanitas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2026-06-15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Carlos Saenz; Machay Pata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216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2026-06-15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Danche, Washed - Ethiopia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2026-06-15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Dwight Aguilar Masias; Finca Nueva Alianza, Red Gesha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252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2026-06-15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David Berrio; La Casita, 2nd Harvest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2026-06-15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Pepe &amp; Family; Finca Soledad, Mejorado - Ecuador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2026-06-15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Pepe &amp; Family; Finca Soledad, Sidra - Ecuador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2026-06-15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William Ortiz; La Cabaña, 2nd Harvest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196.2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2026-06-15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Boneya Robe; Chorso Bule - Ethiopia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190.8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2026-06-15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Mate Matiwos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2026-06-15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Nguisse Nare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2026-06-15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Bekele Kechara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2026-06-15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Mate Matiwos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2026-06-15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Duncan Lot 2004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2026-06-15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Finca El Espejo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2026-06-15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Chombi Plot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2026-06-15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Keramo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2026-06-15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Las Perlitas 3.0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2026-06-15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Tuke Yute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2026-06-15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Mariagracia Echeandia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2026-06-15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Finca Artemira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2026-06-15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Finca La Guaca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2026-06-15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 Llanada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2026-06-15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El Sol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2026-06-15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La Pradera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2026-06-15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Aristóbulo Rayo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2026-06-15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Brayan Joven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2026-06-15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La Esmeralda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2026-06-15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 Concepcion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2026-06-15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Bochessa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2026-06-15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Marimira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2026-06-15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Pedro Garcia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2026-06-15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Fredesvinda Estela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2026-06-15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Hugo Gonzalez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2026-06-15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German Ortiz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2026-06-15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Las Afiladeras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2026-06-15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Juan Valenzuela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2026-06-15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Gakuyuini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2026-06-15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Kihuyo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2026-06-15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GeshaWave Washed CFFinca Soledad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273.6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2026-06-15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GeshaWashedFinca El Turpial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172.8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2026-06-15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Pink BourbonWashedFinca El Calamar, Gildardo López Hoyos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136.8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2026-06-15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GeshaLuna BermudezFinca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208.8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2026-06-15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Pink BourbonWashedFinca El Diviso, José Antonio Cenon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136.8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2026-06-15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GeshaAnaerobic WashedFinca La Noria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223.2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2026-06-15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CastilloPeach WashedSanta Monica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129.6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2026-06-15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JavaNaturalFinca Potosi, Cafe Granja La Esperanza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223.2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2026-06-15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Pink BourbonWashedFinca La Indonesia, Frank Torres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2026-06-15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GeshaHybrid WashedCerro Azul, Cafe Granja La Esperanza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252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2026-06-15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GeshaNatural "Waterfall"Lot 5, Finca Lerida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201.6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2026-06-15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CaturraBlackberry HoneyFinca El Sendero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136.8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2026-06-15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[Sale/Test Roast] Pink BourbonWashedFinca Inmaculada, Fellow Farms Project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2026-06-15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SL34Hybrid WashedFinca Potosi, Cafe Granja La Esperanza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198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2026-06-15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Roaster's Choice Subscription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2026-06-15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GeshaNaturalLot 5, Finca Lerida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201.6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2026-06-15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CastilloLycheeFinca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126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2026-06-15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CastilloThermal Shock DecafFinca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2026-06-15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GeshaLetty BermudezFinca El Paraiso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2026-06-15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Pink BourbonWashedFinca El Calamar, Gildardo López Hoyos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2026-06-15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CastilloThermal Shock DecafFinca El Paraiso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129.6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2026-06-15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CastilloLycheeFinca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2026-06-15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GeshaSalma BermudezFinca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2026-06-15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CaturraBlackberry HoneyFinca El Sendero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2026-06-15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GeshaNaturalAbu Coffee, GN‑3170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305.28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2026-06-15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GeshaLetty BermudezFinca El Paraiso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208.8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2026-06-15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Sudan RumeHybrid WashedFinca Las Margaritas, Cafe Granja La Esperanza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259.2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2026-06-15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Pink BourbonWashedFinca Inmaculada, Fellow Farms Project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2026-06-15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Ayde Palomino Rojas; Flor Del Valle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2026-06-15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Edgardo Cruz Meza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2026-06-15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Banko Gotiti - Ethiopia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2026-06-15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Alberto Trujillo; La Estrella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2026-06-15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Karatu; AB Separation - Kenya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2026-06-15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Dwight Aguilar Masias; Yellow Gesha*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2026-06-15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Danche, White Honey - Ethiopia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2026-06-15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José Peña; Los Naranjos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2026-06-15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Juan Pablo Ortiz; La Estella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2026-06-15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Arley Arboleda; Los Guaicos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2026-06-15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Juan Zapata; La Guadua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2026-06-15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Ibonia Estate; AB Separation - Kenya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2026-06-15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Eduardo Quispe; Corral Pampa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2026-06-15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Jose &amp; Pepe Jijón And Francisco Vintimilla; Putushio - Ecuador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2026-06-15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Felix Morocho - Ecuador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2026-06-15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Duber Mejia; El Diamante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2026-06-15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Chorso Bule - Ethiopia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198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2026-06-15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Luis Salas; El Paraiso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2026-06-15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William Ortiz; La Cabaña, Aji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2026-06-15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Gerald Njagi; Kambarare Special Preparation - Kenya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2026-06-15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Juan Jiménez; El Porvenir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2026-06-15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Juan Danilo Florez; Las Mañanitas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2026-06-15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Carlos Saenz; Machay Pata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216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2026-06-15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Danche, Washed - Ethiopia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2026-06-15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Dwight Aguilar Masias; Finca Nueva Alianza, Red Gesha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252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2026-06-15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David Berrio; La Casita, 2nd Harvest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2026-06-15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Pepe &amp; Family; Finca Soledad, Mejorado - Ecuador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2026-06-15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Pepe &amp; Family; Finca Soledad, Sidra - Ecuador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288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2026-06-15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William Ortiz; La Cabaña, 2nd Harvest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196.2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2026-06-15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Boneya Robe; Chorso Bule - Ethiopia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190.8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2026-06-15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Mate Matiwos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2026-06-15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Nguisse Nare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2026-06-15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Bekele Kechara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2026-06-15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Mate Matiwos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2026-06-15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Duncan Lot 2004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2026-06-15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Finca El Espejo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2026-06-15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Chombi Plot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2026-06-15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Keramo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2026-06-15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Las Perlitas 3.0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2026-06-15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Tuke Yute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2026-06-15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Mariagracia Echeandia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2026-06-15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Finca Artemira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2026-06-15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Finca La Guaca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2026-06-15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La Llanada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2026-06-15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El Sol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2026-06-15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La Pradera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2026-06-15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Aristóbulo Rayo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2026-06-15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Brayan Joven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2026-06-15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La Esmeralda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2026-06-15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La Concepcion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2026-06-15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Bochessa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2026-06-15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Marimira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2026-06-15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Pedro Garcia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2026-06-15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Fredesvinda Estela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2026-06-15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Hugo Gonzalez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2026-06-15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German Ortiz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2026-06-15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Las Afiladeras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2026-06-15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Juan Valenzuela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2026-06-15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Gakuyuini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2026-06-15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Kihuyo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2026-06-15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CaturraBlackberry HoneyFinca El Sendero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2026-06-15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CastilloPeach WashedSanta Monica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129.6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2026-06-15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GeshaWashedFinca El Turpial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172.8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2026-06-15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Pink BourbonWashedFinca El Diviso, José Antonio Cenon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136.8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2026-06-15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CastilloLycheeFinca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2026-06-15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[Sale/Test Roast] Pink BourbonWashedFinca Inmaculada, Fellow Farms Project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2026-06-15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Pink BourbonWashedFinca Inmaculada, Fellow Farms Project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2026-06-15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GeshaLetty BermudezFinca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208.8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2026-06-15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Pink BourbonWashedFinca El Calamar, Gildardo López Hoyos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2026-06-15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CaturraBlackberry HoneyFinca El Sendero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136.8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2026-06-15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Pink BourbonWashedFinca El Calamar, Gildardo López Hoyos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136.8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2026-06-15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GeshaWave Washed CFFinca Soledad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2026-06-15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GeshaSalma BermudezFinca El Paraiso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2026-06-15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GeshaLuna BermudezFinca El Paraiso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208.8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2026-06-15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Roaster's Choice Subscription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2026-06-15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JavaNaturalFinca Potosi, Cafe Granja La Esperanza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223.2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2026-06-15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GeshaHybrid WashedCerro Azul, Cafe Granja La Esperanza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252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2026-06-15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SL34Hybrid WashedFinca Potosi, Cafe Granja La Esperanza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198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2026-06-15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GeshaNaturalLot 5, Finca Lerida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201.6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2026-06-15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Pink BourbonWashedFinca La Indonesia, Frank Torres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2026-06-15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CastilloThermal Shock DecafFinca El Paraiso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2026-06-15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GeshaNatural "Waterfall"Lot 5, Finca Lerida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201.6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2026-06-15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GeshaAnaerobic WashedFinca La Noria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223.2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2026-06-15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GeshaNaturalAbu Coffee, GN‑3170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305.28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2026-06-15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GeshaLetty BermudezFinca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2026-06-15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CastilloLycheeFinca El Paraiso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126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2026-06-15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Sudan RumeHybrid WashedFinca Las Margaritas, Cafe Granja La Esperanza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259.2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2026-06-15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CastilloThermal Shock DecafFinca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129.6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2026-06-15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Ayde Palomino Rojas; Flor Del Valle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2026-06-15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Edgardo Cruz Meza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2026-06-15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Banko Gotiti - Ethiopia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2026-06-15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Alberto Trujillo; La Estrella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2026-06-15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Karatu; AB Separation - Kenya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2026-06-15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Dwight Aguilar Masias; Yellow Gesha*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2026-06-15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Danche, White Honey - Ethiopia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2026-06-15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José Peña; Los Naranjos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2026-06-15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Juan Pablo Ortiz; La Estella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2026-06-15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Arley Arboleda; Los Guaicos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2026-06-15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Juan Zapata; La Guadua - Colombia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2026-06-15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Ibonia Estate; AB Separation - Kenya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2026-06-15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Eduardo Quispe; Corral Pampa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2026-06-15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Jose &amp; Pepe Jijón And Francisco Vintimilla; Putushio - Ecuador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2026-06-15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Felix Morocho - Ecuador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2026-06-15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Duber Mejia; El Diamante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2026-06-15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Chorso Bule - Ethiopia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198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2026-06-15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Luis Salas; El Paraiso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2026-06-15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William Ortiz; La Cabaña, Aji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2026-06-15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Gerald Njagi; Kambarare Special Preparation - Kenya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2026-06-15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Juan Jiménez; El Porvenir - Colombia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2026-06-15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Juan Danilo Florez; Las Mañanitas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2026-06-15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Carlos Saenz; Machay Pata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216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2026-06-15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Danche, Washed - Ethiopia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2026-06-15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Dwight Aguilar Masias; Finca Nueva Alianza, Red Gesha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252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2026-06-15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David Berrio; La Casita, 2nd Harvest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2026-06-15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Pepe &amp; Family; Finca Soledad, Mejorado - Ecuador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2026-06-15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Pepe &amp; Family; Finca Soledad, Sidra - Ecuador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288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2026-06-15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William Ortiz; La Cabaña, 2nd Harvest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196.2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2026-06-15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Boneya Robe; Chorso Bule - Ethiopia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190.8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2026-06-15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Mate Matiwos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2026-06-15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Nguisse Nare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2026-06-15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Bekele Kechara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2026-06-15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Mate Matiwos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2026-06-15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Duncan Lot 2004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2026-06-15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Finca El Espejo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2026-06-15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Chombi Plot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2026-06-15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Keramo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2026-06-15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Las Perlitas 3.0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2026-06-15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Tuke Yute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2026-06-15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Mariagracia Echeandia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2026-06-15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Finca Artemira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2026-06-15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Finca La Guaca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2026-06-15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 Llanada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2026-06-15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El Sol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2026-06-15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La Pradera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2026-06-15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Aristóbulo Rayo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2026-06-15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Brayan Joven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2026-06-15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La Esmeralda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2026-06-15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La Concepcion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2026-06-15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Bochessa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2026-06-15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Marimira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2026-06-15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Pedro Garcia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2026-06-15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Fredesvinda Estela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2026-06-15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Hugo Gonzalez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2026-06-15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German Ortiz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2026-06-15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Las Afiladeras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2026-06-15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Juan Valenzuela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2026-06-15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Gakuyuini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2026-06-15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Kihuyo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2026-06-15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Roaster's Choice Subscription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2026-06-15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CastilloLycheeFinca El Paraiso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2026-06-15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Pink BourbonWashedFinca La Indonesia, Frank Torres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2026-06-15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JavaNaturalFinca Potosi, Cafe Granja La Esperanza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223.2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2026-06-15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[Sale/Test Roast] Pink BourbonWashedFinca Inmaculada, Fellow Farms Project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2026-06-15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GeshaWashedFinca El Turpial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172.8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2026-06-15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GeshaNatural "Waterfall"Lot 5, Finca Lerida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201.6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2026-06-15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GeshaLetty BermudezFinca El Paraiso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208.8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2026-06-15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Sudan RumeHybrid WashedFinca Las Margaritas, Cafe Granja La Esperanza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259.2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2026-06-15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GeshaNaturalAbu Coffee, GN‑3170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305.28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2026-06-15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Pink BourbonWashedFinca El Calamar, Gildardo López Hoyos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2026-06-15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GeshaLetty BermudezFinca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2026-06-15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CastilloLycheeFinca El Paraiso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126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2026-06-15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GeshaNaturalLot 5, Finca Lerida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201.6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2026-06-15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GeshaLuna BermudezFinca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208.8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2026-06-15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GeshaWave Washed CFFinca Soledad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2026-06-15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Pink BourbonWashedFinca El Calamar, Gildardo López Hoyos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136.8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2026-06-15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Pink BourbonWashedFinca Inmaculada, Fellow Farms Project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2026-06-15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CastilloThermal Shock DecafFinca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2026-06-15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SL34Hybrid WashedFinca Potosi, Cafe Granja La Esperanza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198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2026-06-15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CaturraBlackberry HoneyFinca El Sendero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136.8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2026-06-15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CaturraBlackberry HoneyFinca El Sendero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2026-06-15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GeshaAnaerobic WashedFinca La Noria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223.2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2026-06-15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Pink BourbonWashedFinca El Diviso, José Antonio Cenon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136.8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2026-06-15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GeshaSalma BermudezFinca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2026-06-15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GeshaHybrid WashedCerro Azul, Cafe Granja La Esperanza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252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2026-06-15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CastilloPeach WashedSanta Monica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129.6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2026-06-15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CastilloThermal Shock DecafFinca El Paraiso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129.6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2026-06-15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Ayde Palomino Rojas; Flor Del Valle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2026-06-15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Edgardo Cruz Meza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2026-06-15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Banko Gotiti - Ethiopia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2026-06-15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Alberto Trujillo; La Estrella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2026-06-15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Karatu; AB Separation - Kenya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2026-06-15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Dwight Aguilar Masias; Yellow Gesha*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2026-06-15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Danche, White Honey - Ethiopia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2026-06-15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José Peña; Los Naranjos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2026-06-15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Juan Pablo Ortiz; La Estella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2026-06-15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Arley Arboleda; Los Guaicos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2026-06-15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Juan Zapata; La Guadua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2026-06-15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Ibonia Estate; AB Separation - Kenya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2026-06-15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Eduardo Quispe; Corral Pampa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2026-06-15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Jose &amp; Pepe Jijón And Francisco Vintimilla; Putushio - Ecuador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2026-06-15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Felix Morocho - Ecuador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2026-06-15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Duber Mejia; El Diamante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2026-06-15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Chorso Bule - Ethiopia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198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2026-06-15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Luis Salas; El Paraiso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2026-06-15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William Ortiz; La Cabaña, Aji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2026-06-15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Gerald Njagi; Kambarare Special Preparation - Kenya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2026-06-15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Juan Jiménez; El Porvenir - Colombia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2026-06-15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Juan Danilo Florez; Las Mañanitas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2026-06-15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Carlos Saenz; Machay Pata - Peru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216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2026-06-15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Danche, Washed - Ethiopia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2026-06-15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Dwight Aguilar Masias; Finca Nueva Alianza, Red Gesha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252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2026-06-15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David Berrio; La Casita, 2nd Harvest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2026-06-15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Pepe &amp; Family; Finca Soledad, Mejorado - Ecuador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2026-06-15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Pepe &amp; Family; Finca Soledad, Sidra - Ecuador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288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2026-06-15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William Ortiz; La Cabaña, 2nd Harvest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196.2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2026-06-15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Boneya Robe; Chorso Bule - Ethiopia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190.8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2026-06-15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Mate Matiwos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2026-06-15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Nguisse Nare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2026-06-15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Bekele Kechara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2026-06-15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Mate Matiwos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2026-06-15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Duncan Lot 2004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2026-06-15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Finca El Espejo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2026-06-15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Chombi Plot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2026-06-15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Keramo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2026-06-15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Las Perlitas 3.0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2026-06-15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Tuke Yute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2026-06-15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Mariagracia Echeandia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2026-06-15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Finca Artemira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2026-06-15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Finca La Guaca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2026-06-15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La Llanada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2026-06-15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El Sol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2026-06-15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La Pradera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2026-06-15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Aristóbulo Rayo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2026-06-15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Brayan Joven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2026-06-15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La Esmeralda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2026-06-15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La Concepcion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2026-06-15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Bochessa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2026-06-15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Marimira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2026-06-15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Pedro Garcia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2026-06-15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Fredesvinda Estela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2026-06-15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Hugo Gonzalez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2026-06-15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German Ortiz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2026-06-15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Las Afiladeras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2026-06-15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Juan Valenzuela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2026-06-15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Gakuyuini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2026-06-15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Kihuyo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2026-06-14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GeshaWashedFinca El Turpial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172.8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2026-06-14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CastilloPeach WashedSanta Monica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129.6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2026-06-14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GeshaLetty BermudezFinca El Paraiso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2026-06-14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CastilloLycheeFinca El Paraiso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126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2026-06-14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CaturraBlackberry HoneyFinca El Sendero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136.8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2026-06-14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GeshaSalma BermudezFinca El Paraiso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2026-06-14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Pink BourbonWashedFinca La Indonesia, Frank Torres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2026-06-14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CaturraBlackberry HoneyFinca El Sendero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2026-06-14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Pink BourbonWashedFinca El Diviso, José Antonio Cenon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136.8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2026-06-14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GeshaLetty BermudezFinca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208.8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2026-06-14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CastilloLycheeFinca El Paraiso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2026-06-14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Pink BourbonWashedFinca Inmaculada, Fellow Farms Project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2026-06-14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CastilloThermal Shock DecafFinca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2026-06-14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Pink BourbonWashedFinca El Calamar, Gildardo López Hoyos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136.8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2026-06-14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Sudan RumeHybrid WashedFinca Las Margaritas, Cafe Granja La Esperanza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259.2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2026-06-14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GeshaWave Washed CFFinca Soledad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2026-06-14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GeshaNaturalAbu Coffee, GN‑3170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305.28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2026-06-14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GeshaLuna BermudezFinca El Paraiso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208.8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2026-06-14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GeshaNatural "Waterfall"Lot 5, Finca Lerida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201.6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2026-06-14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Pink BourbonWashedFinca El Calamar, Gildardo López Hoyos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2026-06-14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GeshaNaturalLot 5, Finca Lerida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201.6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2026-06-14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GeshaAnaerobic WashedFinca La Noria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223.2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2026-06-14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CastilloThermal Shock DecafFinca El Paraiso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129.6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2026-06-14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Roaster's Choice Subscription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2026-06-14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JavaNaturalFinca Potosi, Cafe Granja La Esperanza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223.2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2026-06-14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SL34Hybrid WashedFinca Potosi, Cafe Granja La Esperanza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198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2026-06-14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[Sale/Test Roast] Pink BourbonWashedFinca Inmaculada, Fellow Farms Project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2026-06-14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GeshaHybrid WashedCerro Azul, Cafe Granja La Esperanza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252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2026-06-14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Ayde Palomino Rojas; Flor Del Valle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2026-06-14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Edgardo Cruz Meza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2026-06-14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Banko Gotiti - Ethiopia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2026-06-14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Alberto Trujillo; La Estrella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2026-06-14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Karatu; AB Separation - Kenya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2026-06-14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Dwight Aguilar Masias; Yellow Gesha*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2026-06-14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Danche, White Honey - Ethiopia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2026-06-14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José Peña; Los Naranjos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2026-06-14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Juan Pablo Ortiz; La Estella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2026-06-14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Arley Arboleda; Los Guaicos - Colombia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2026-06-14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Juan Zapata; La Guadua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2026-06-14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Ibonia Estate; AB Separation - Kenya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2026-06-14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Eduardo Quispe; Corral Pampa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2026-06-14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Jose &amp; Pepe Jijón And Francisco Vintimilla; Putushio - Ecuador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2026-06-14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Felix Morocho - Ecuador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2026-06-14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Duber Mejia; El Diamante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2026-06-14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Chorso Bule - Ethiopia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198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2026-06-14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Luis Salas; El Paraiso - Peru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2026-06-14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William Ortiz; La Cabaña, Aji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2026-06-14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Gerald Njagi; Kambarare Special Preparation - Kenya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2026-06-14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Juan Jiménez; El Porvenir - Colombia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2026-06-14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Juan Danilo Florez; Las Mañanitas - Colombia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2026-06-14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Carlos Saenz; Machay Pata - Peru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216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2026-06-14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Danche, Washed - Ethiopia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2026-06-14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Dwight Aguilar Masias; Finca Nueva Alianza, Red Gesha - Peru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252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2026-06-14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David Berrio; La Casita, 2nd Harvest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2026-06-14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Pepe &amp; Family; Finca Soledad, Mejorado - Ecuador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2026-06-14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Pepe &amp; Family; Finca Soledad, Sidra - Ecuador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288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2026-06-14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William Ortiz; La Cabaña, 2nd Harvest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196.2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2026-06-14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Boneya Robe; Chorso Bule - Ethiopia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190.8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2026-06-14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Mate Matiwos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2026-06-14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Nguisse Nare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2026-06-14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Bekele Kechara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2026-06-14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Mate Matiwos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2026-06-14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Duncan Lot 2004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2026-06-14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Finca El Espejo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2026-06-14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Chombi Plot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2026-06-14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Keramo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2026-06-14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Las Perlitas 3.0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2026-06-14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Tuke Yute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2026-06-14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Mariagracia Echeandia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2026-06-14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Finca Artemira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2026-06-14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Finca La Guaca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2026-06-14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La Llanada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2026-06-14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El Sol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2026-06-14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La Pradera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2026-06-14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Aristóbulo Rayo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2026-06-14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Brayan Joven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2026-06-14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La Esmeralda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2026-06-14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La Concepcion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2026-06-14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Bochessa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2026-06-14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Marimira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2026-06-14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Pedro Garcia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2026-06-14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Fredesvinda Estela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2026-06-14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Hugo Gonzalez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2026-06-14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German Ortiz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2026-06-14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Las Afiladeras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2026-06-14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Juan Valenzuela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2026-06-14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Gakuyuini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2026-06-14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Kihuyo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2026-06-14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GeshaHybrid WashedCerro Azul, Cafe Granja La Esperanza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252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2026-06-14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CaturraBlackberry HoneyFinca El Sendero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136.8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2026-06-14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CastilloPeach WashedSanta Monica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129.6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2026-06-14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CastilloLycheeFinca El Paraiso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2026-06-14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Pink BourbonWashedFinca La Indonesia, Frank Torres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2026-06-14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GeshaWashedFinca El Turpial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172.8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2026-06-14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CastilloThermal Shock DecafFinca El Paraiso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129.6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2026-06-14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[Sale/Test Roast] Pink BourbonWashedFinca Inmaculada, Fellow Farms Project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2026-06-14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GeshaLetty BermudezFinca El Paraiso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208.8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2026-06-14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GeshaSalma BermudezFinca El Paraiso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2026-06-14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GeshaNaturalAbu Coffee, GN‑3170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305.28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2026-06-14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JavaNaturalFinca Potosi, Cafe Granja La Esperanza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223.2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2026-06-14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Pink BourbonWashedFinca El Diviso, José Antonio Cenon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136.8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2026-06-14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GeshaLuna BermudezFinca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208.8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2026-06-14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GeshaNaturalLot 5, Finca Lerida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201.6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2026-06-14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GeshaNatural "Waterfall"Lot 5, Finca Lerida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201.6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2026-06-14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Sudan RumeHybrid WashedFinca Las Margaritas, Cafe Granja La Esperanza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259.2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2026-06-14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GeshaAnaerobic WashedFinca La Noria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223.2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2026-06-14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GeshaWave Washed CFFinca Soledad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2026-06-14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GeshaLetty BermudezFinca El Paraiso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208.8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2026-06-14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CastilloThermal Shock DecafFinca El Paraiso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2026-06-14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Pink BourbonWashedFinca El Calamar, Gildardo López Hoyos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2026-06-14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Roaster's Choice Subscription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2026-06-14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SL34Hybrid WashedFinca Potosi, Cafe Granja La Esperanza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198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2026-06-14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Pink BourbonWashedFinca El Calamar, Gildardo López Hoyos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136.8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2026-06-14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Pink BourbonWashedFinca Inmaculada, Fellow Farms Project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2026-06-14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CaturraBlackberry HoneyFinca El Sendero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2026-06-14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CastilloLycheeFinca El Paraiso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126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2026-06-14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Ayde Palomino Rojas; Flor Del Valle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2026-06-14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Edgardo Cruz Meza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2026-06-14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Banko Gotiti - Ethiopia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2026-06-14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Alberto Trujillo; La Estrella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2026-06-14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Karatu; AB Separation - Kenya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2026-06-14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Dwight Aguilar Masias; Yellow Gesha*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2026-06-14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Danche, White Honey - Ethiopia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2026-06-14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José Peña; Los Naranjos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2026-06-14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Juan Pablo Ortiz; La Estella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2026-06-14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Arley Arboleda; Los Guaicos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2026-06-14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Juan Zapata; La Guadua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2026-06-14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Ibonia Estate; AB Separation - Kenya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2026-06-14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Eduardo Quispe; Corral Pampa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2026-06-14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Jose &amp; Pepe Jijón And Francisco Vintimilla; Putushio - Ecuador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2026-06-14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Felix Morocho - Ecuador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2026-06-14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Duber Mejia; El Diamante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2026-06-14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Chorso Bule - Ethiopia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198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2026-06-14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Luis Salas; El Paraiso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2026-06-14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William Ortiz; La Cabaña, Aji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2026-06-14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Gerald Njagi; Kambarare Special Preparation - Kenya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2026-06-14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Juan Jiménez; El Porvenir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2026-06-14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Juan Danilo Florez; Las Mañanitas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2026-06-14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Carlos Saenz; Machay Pata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216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2026-06-14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Danche, Washed - Ethiopia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2026-06-14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Dwight Aguilar Masias; Finca Nueva Alianza, Red Gesha - Peru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252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2026-06-14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David Berrio; La Casita, 2nd Harvest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2026-06-14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Pepe &amp; Family; Finca Soledad, Mejorado - Ecuador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2026-06-14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Pepe &amp; Family; Finca Soledad, Sidra - Ecuador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288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2026-06-14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William Ortiz; La Cabaña, 2nd Harvest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196.2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2026-06-14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Boneya Robe; Chorso Bule - Ethiopia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190.8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2026-06-14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Mate Matiwos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2026-06-14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Nguisse Nare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2026-06-14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Bekele Kechara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2026-06-14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Mate Matiwos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2026-06-14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Duncan Lot 2004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2026-06-14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Finca El Espejo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2026-06-14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Chombi Plot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2026-06-14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Keramo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2026-06-14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Las Perlitas 3.0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2026-06-14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Tuke Yute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2026-06-14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Mariagracia Echeandia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2026-06-14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Finca Artemira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2026-06-14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Finca La Guaca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2026-06-14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La Llanada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2026-06-14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El Sol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2026-06-14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La Pradera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2026-06-14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Aristóbulo Rayo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2026-06-14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Brayan Joven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2026-06-14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La Esmeralda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2026-06-14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La Concepcion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2026-06-14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Bochessa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2026-06-14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Marimira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2026-06-14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Pedro Garcia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2026-06-14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Fredesvinda Estela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2026-06-14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Hugo Gonzalez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2026-06-14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German Ortiz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2026-06-14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Las Afiladeras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2026-06-14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Juan Valenzuela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2026-06-14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Gakuyuini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2026-06-14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Kihuyo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2026-06-14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GeshaNaturalAbu Coffee, GN‑3170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305.28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2026-06-14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CastilloThermal Shock DecafFinca El Paraiso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2026-06-14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CastilloLycheeFinca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126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2026-06-14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GeshaWave Washed CFFinca Soledad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2026-06-14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GeshaLetty BermudezFinca El Paraiso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208.8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2026-06-14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GeshaAnaerobic WashedFinca La Noria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223.2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2026-06-14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GeshaHybrid WashedCerro Azul, Cafe Granja La Esperanza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252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2026-06-14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CastilloPeach WashedSanta Monica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129.6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2026-06-14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GeshaLetty BermudezFinca El Paraiso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208.8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2026-06-14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GeshaLuna BermudezFinca El Paraiso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208.8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2026-06-14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Roaster's Choice Subscription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2026-06-14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CaturraBlackberry HoneyFinca El Sendero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2026-06-14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Pink BourbonWashedFinca El Calamar, Gildardo López Hoyos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2026-06-14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GeshaNatural "Waterfall"Lot 5, Finca Lerida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201.6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2026-06-14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CastilloLycheeFinca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2026-06-14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CastilloThermal Shock DecafFinca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129.6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2026-06-14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SL34Hybrid WashedFinca Potosi, Cafe Granja La Esperanza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198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2026-06-14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[Sale/Test Roast] Pink BourbonWashedFinca Inmaculada, Fellow Farms Project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2026-06-14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Sudan RumeHybrid WashedFinca Las Margaritas, Cafe Granja La Esperanza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259.2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2026-06-14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Pink BourbonWashedFinca El Calamar, Gildardo López Hoyos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136.8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2026-06-14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Pink BourbonWashedFinca Inmaculada, Fellow Farms Project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2026-06-14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GeshaSalma BermudezFinca El Paraiso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2026-06-14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CaturraBlackberry HoneyFinca El Sendero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136.8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2026-06-14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Pink BourbonWashedFinca La Indonesia, Frank Torres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2026-06-14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Pink BourbonWashedFinca El Diviso, José Antonio Cenon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136.8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2026-06-14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GeshaNaturalLot 5, Finca Lerida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201.6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2026-06-14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JavaNaturalFinca Potosi, Cafe Granja La Esperanza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223.2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2026-06-14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Ayde Palomino Rojas; Flor Del Valle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2026-06-14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Edgardo Cruz Meza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2026-06-14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Banko Gotiti - Ethiopia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2026-06-14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Alberto Trujillo; La Estrella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2026-06-14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Karatu; AB Separation - Kenya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2026-06-14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Dwight Aguilar Masias; Yellow Gesha*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2026-06-14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Danche, White Honey - Ethiopia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2026-06-14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José Peña; Los Naranjos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2026-06-14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Juan Pablo Ortiz; La Estella - Peru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2026-06-14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Arley Arboleda; Los Guaicos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2026-06-14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Juan Zapata; La Guadua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2026-06-14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Ibonia Estate; AB Separation - Kenya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2026-06-14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Eduardo Quispe; Corral Pampa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2026-06-14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Jose &amp; Pepe Jijón And Francisco Vintimilla; Putushio - Ecuador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2026-06-14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Felix Morocho - Ecuador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2026-06-14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Duber Mejia; El Diamante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2026-06-14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Chorso Bule - Ethiopia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198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2026-06-14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Luis Salas; El Paraiso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2026-06-14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William Ortiz; La Cabaña, Aji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2026-06-14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Gerald Njagi; Kambarare Special Preparation - Kenya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2026-06-14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Juan Jiménez; El Porvenir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2026-06-14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Juan Danilo Florez; Las Mañanitas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2026-06-14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Carlos Saenz; Machay Pata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216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2026-06-14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Danche, Washed - Ethiopia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2026-06-14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Dwight Aguilar Masias; Finca Nueva Alianza, Red Gesha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252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2026-06-14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David Berrio; La Casita, 2nd Harvest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2026-06-14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Pepe &amp; Family; Finca Soledad, Mejorado - Ecuador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2026-06-14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Pepe &amp; Family; Finca Soledad, Sidra - Ecuador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288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2026-06-14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William Ortiz; La Cabaña, 2nd Harvest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196.2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2026-06-14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Boneya Robe; Chorso Bule - Ethiopia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190.8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2026-06-14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Mate Matiwos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2026-06-14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Nguisse Nare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2026-06-14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Bekele Kechara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2026-06-14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Mate Matiwos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2026-06-14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Duncan Lot 2004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2026-06-14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Finca El Espejo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2026-06-14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Chombi Plot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2026-06-14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Keramo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2026-06-14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Las Perlitas 3.0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2026-06-14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Tuke Yute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2026-06-14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Mariagracia Echeandia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2026-06-14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Finca Artemira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2026-06-14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Finca La Guaca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2026-06-14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La Llanada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2026-06-14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El Sol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2026-06-14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La Pradera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2026-06-14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Aristóbulo Rayo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2026-06-14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Brayan Joven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2026-06-14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La Esmeralda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2026-06-14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La Concepcion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2026-06-14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Bochessa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2026-06-14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Marimira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2026-06-14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Pedro Garcia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2026-06-14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Fredesvinda Estela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2026-06-14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Hugo Gonzalez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2026-06-14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German Ortiz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2026-06-14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Las Afiladeras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2026-06-14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Juan Valenzuela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2026-06-14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Gakuyuini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2026-06-14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Kihuyo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2026-06-14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GeshaNaturalAbu Coffee, GN‑3170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305.28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2026-06-14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CastilloThermal Shock DecafFinca El Paraiso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129.6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2026-06-14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SL34Hybrid WashedFinca Potosi, Cafe Granja La Esperanza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198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2026-06-14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CastilloLycheeFinca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2026-06-14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GeshaNaturalLot 5, Finca Lerida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201.6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2026-06-14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CastilloLycheeFinca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126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2026-06-14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CastilloPeach WashedSanta Monica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129.6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2026-06-14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Pink BourbonWashedFinca El Calamar, Gildardo López Hoyos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2026-06-14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Pink BourbonWashedFinca El Diviso, José Antonio Cenon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136.8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2026-06-14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Pink BourbonWashedFinca La Indonesia, Frank Torres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2026-06-14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GeshaWashedFinca El Turpial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172.8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2026-06-14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GeshaHybrid WashedCerro Azul, Cafe Granja La Esperanza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252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2026-06-14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GeshaAnaerobic WashedFinca La Noria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223.2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2026-06-14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CaturraBlackberry HoneyFinca El Sendero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2026-06-14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GeshaLetty BermudezFinca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208.8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2026-06-14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[Sale/Test Roast] Pink BourbonWashedFinca Inmaculada, Fellow Farms Project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2026-06-14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CastilloThermal Shock DecafFinca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2026-06-14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JavaNaturalFinca Potosi, Cafe Granja La Esperanza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223.2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2026-06-14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Pink BourbonWashedFinca Inmaculada, Fellow Farms Project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2026-06-14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GeshaWave Washed CFFinca Soledad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2026-06-14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GeshaLetty BermudezFinca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208.8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2026-06-14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Sudan RumeHybrid WashedFinca Las Margaritas, Cafe Granja La Esperanza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259.2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2026-06-14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GeshaSalma BermudezFinca El Paraiso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2026-06-14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Pink BourbonWashedFinca El Calamar, Gildardo López Hoyos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136.8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2026-06-14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GeshaLuna BermudezFinca El Paraiso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208.8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2026-06-14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Roaster's Choice Subscription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2026-06-14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GeshaNatural "Waterfall"Lot 5, Finca Lerida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201.6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2026-06-14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CaturraBlackberry HoneyFinca El Sendero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136.8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2026-06-14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Ayde Palomino Rojas; Flor Del Valle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2026-06-14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Edgardo Cruz Meza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2026-06-14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Banko Gotiti - Ethiopia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2026-06-14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Alberto Trujillo; La Estrella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2026-06-14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Karatu; AB Separation - Kenya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2026-06-14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Dwight Aguilar Masias; Yellow Gesha*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2026-06-14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Danche, White Honey - Ethiopia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2026-06-14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José Peña; Los Naranjos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2026-06-14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Juan Pablo Ortiz; La Estella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2026-06-14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Arley Arboleda; Los Guaicos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2026-06-14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Juan Zapata; La Guadua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2026-06-14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Ibonia Estate; AB Separation - Kenya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2026-06-14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Eduardo Quispe; Corral Pampa - Peru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2026-06-14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Jose &amp; Pepe Jijón And Francisco Vintimilla; Putushio - Ecuador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2026-06-14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Felix Morocho - Ecuador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2026-06-14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Duber Mejia; El Diamante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2026-06-14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Chorso Bule - Ethiopia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198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2026-06-14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Luis Salas; El Paraiso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2026-06-14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William Ortiz; La Cabaña, Aji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2026-06-14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Gerald Njagi; Kambarare Special Preparation - Kenya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2026-06-14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Juan Jiménez; El Porvenir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2026-06-14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Juan Danilo Florez; Las Mañanitas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2026-06-14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Carlos Saenz; Machay Pata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216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2026-06-14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Danche, Washed - Ethiopia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2026-06-14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Dwight Aguilar Masias; Finca Nueva Alianza, Red Gesha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252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2026-06-14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David Berrio; La Casita, 2nd Harvest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2026-06-14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Pepe &amp; Family; Finca Soledad, Mejorado - Ecuador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2026-06-14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Pepe &amp; Family; Finca Soledad, Sidra - Ecuador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288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2026-06-14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William Ortiz; La Cabaña, 2nd Harvest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196.2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2026-06-14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Boneya Robe; Chorso Bule - Ethiopia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190.8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2026-06-14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Mate Matiwos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2026-06-14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Nguisse Nare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2026-06-14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Bekele Kechara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2026-06-14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Mate Matiwos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2026-06-14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Duncan Lot 2004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2026-06-14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Finca El Espejo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2026-06-14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Chombi Plot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2026-06-14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Keramo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2026-06-14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Las Perlitas 3.0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2026-06-14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Tuke Yute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2026-06-14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Mariagracia Echeandia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2026-06-14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Finca Artemira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2026-06-14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Finca La Guaca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2026-06-14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La Llanada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2026-06-14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El Sol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2026-06-14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La Pradera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2026-06-14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Aristóbulo Rayo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2026-06-14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Brayan Joven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2026-06-14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La Esmeralda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2026-06-14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La Concepcion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2026-06-14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Bochessa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2026-06-14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Marimira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2026-06-14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Pedro Garcia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2026-06-14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Fredesvinda Estela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2026-06-14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Hugo Gonzalez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2026-06-14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German Ortiz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2026-06-14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Las Afiladeras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2026-06-14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Juan Valenzuela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2026-06-14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Gakuyuini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2026-06-14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Kihuyo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2026-06-13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GeshaWashedFinca Lerida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201.6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2026-06-13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Sudan RumeHybrid WashedFinca Las Margaritas, Cafe Granja La Esperanza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259.2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2026-06-13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SL34Hybrid WashedFinca Potosi, Cafe Granja La Esperanza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2026-06-13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CastilloLycheeFinca El Paraiso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2026-06-13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GeshaNatural "Waterfall"Lot 5, Finca Lerida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2026-06-13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Pink BourbonWashedFinca La Indonesia, Frank Torres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2026-06-13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GeshaLuna BermudezFinca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208.8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2026-06-13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GeshaHybrid WashedCerro Azul, Cafe Granja La Esperanza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252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2026-06-13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Pink BourbonWashedFinca El Calamar, Gildardo López Hoyos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136.8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2026-06-13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GeshaNaturalLot 5, Finca Lerida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201.6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2026-06-13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GeshaAnaerobic WashedFinca La Noria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2026-06-13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GeshaWave Washed CFFinca Soledad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2026-06-13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CaturraBlackberry HoneyFinca El Sendero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2026-06-13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GeshaNaturalAbu Coffee, GN‑3170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305.28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2026-06-13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[Sale/Test Roast] Pink BourbonWashedFinca Inmaculada, Fellow Farms Project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2026-06-13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Roaster's Choice Subscription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2026-06-13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GeshaLetty BermudezFinca El Paraiso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208.8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2026-06-13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CaturraBlackberry HoneyFinca El Sendero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136.8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2026-06-13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GeshaLetty BermudezFinca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208.8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2026-06-13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GeshaSalma BermudezFinca El Paraiso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2026-06-13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CastilloLycheeFinca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126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2026-06-13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Pink BourbonWashedFinca El Diviso, José Antonio Cenon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136.8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2026-06-13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Pink BourbonWashedFinca El Calamar, Gildardo López Hoyos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2026-06-13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CastilloThermal Shock DecafFinca El Paraiso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2026-06-13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CastilloThermal Shock DecafFinca El Paraiso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2026-06-13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GeshaHybrid WashedCerro Azul, Cafe Granja La Esperanza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252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2026-06-13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Pink BourbonWashedFinca Inmaculada, Fellow Farms Project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2026-06-13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Caturra, BourbonNectar Citrullus WashedMonteblanco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115.2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2026-06-13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JavaNaturalFinca Potosi, Cafe Granja La Esperanza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223.2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2026-06-13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Ayde Palomino Rojas; Flor Del Valle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2026-06-13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Edgardo Cruz Meza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2026-06-13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Banko Gotiti - Ethiopia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2026-06-13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Alberto Trujillo; La Estrella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2026-06-13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Karatu; AB Separation - Kenya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2026-06-13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Dwight Aguilar Masias; Yellow Gesha*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2026-06-13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Danche, White Honey - Ethiopia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2026-06-13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José Peña; Los Naranjos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2026-06-13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Juan Pablo Ortiz; La Estella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2026-06-13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Arley Arboleda; Los Guaicos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2026-06-13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Juan Zapata; La Guadua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2026-06-13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Ibonia Estate; AB Separation - Kenya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2026-06-13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Eduardo Quispe; Corral Pampa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2026-06-13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Jose &amp; Pepe Jijón And Francisco Vintimilla; Putushio - Ecuador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2026-06-13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Felix Morocho - Ecuador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2026-06-13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Duber Mejia; El Diamante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2026-06-13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Chorso Bule - Ethiopia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198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2026-06-13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Luis Salas; El Paraiso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2026-06-13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William Ortiz; La Cabaña, Aji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2026-06-13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Gerald Njagi; Kambarare Special Preparation - Kenya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2026-06-13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Juan Jiménez; El Porvenir - Colombia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2026-06-13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Juan Danilo Florez; Las Mañanitas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2026-06-13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Carlos Saenz; Machay Pata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216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2026-06-13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Danche, Washed - Ethiopia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2026-06-13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Dwight Aguilar Masias; Finca Nueva Alianza, Red Gesha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252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2026-06-13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David Berrio; La Casita, 2nd Harvest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2026-06-13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Pepe &amp; Family; Finca Soledad, Mejorado - Ecuador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2026-06-13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Pepe &amp; Family; Finca Soledad, Sidra - Ecuador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288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2026-06-13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William Ortiz; La Cabaña, 2nd Harvest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196.2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2026-06-13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Boneya Robe; Chorso Bule - Ethiopia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190.8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2026-06-13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Mate Matiwos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2026-06-13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Nguisse Nare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2026-06-13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Bekele Kechara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2026-06-13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Mate Matiwos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2026-06-13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Duncan Lot 2004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2026-06-13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Finca El Espejo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2026-06-13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Chombi Plot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2026-06-13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Keramo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2026-06-13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Las Perlitas 3.0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2026-06-13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Tuke Yute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2026-06-13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Mariagracia Echeandia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2026-06-13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Finca Artemira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2026-06-13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Finca La Guaca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2026-06-13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La Llanada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2026-06-13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El Sol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2026-06-13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 Pradera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2026-06-13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Aristóbulo Rayo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2026-06-13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Brayan Joven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2026-06-13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La Esmeralda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2026-06-13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La Concepcion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2026-06-13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Bochessa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2026-06-13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Marimira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2026-06-13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Pedro Garcia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2026-06-13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Fredesvinda Estela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2026-06-13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Hugo Gonzalez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2026-06-13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German Ortiz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2026-06-13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Las Afiladeras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2026-06-13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Juan Valenzuela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2026-06-13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Gakuyuini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2026-06-13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Kihuyo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2026-06-13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Pink BourbonWashedFinca El Calamar, Gildardo López Hoyos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136.8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2026-06-13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Pink BourbonWashedFinca Inmaculada, Fellow Farms Project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2026-06-13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CastilloLycheeFinca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2026-06-13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GeshaAnaerobic WashedFinca La Noria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223.2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2026-06-13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Pink BourbonWashedFinca El Diviso, José Antonio Cenon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136.8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2026-06-13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GeshaLetty BermudezFinca El Paraiso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208.8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2026-06-13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GeshaLuna BermudezFinca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208.8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2026-06-13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GeshaHybrid WashedCerro Azul, Cafe Granja La Esperanza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252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2026-06-13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GeshaNaturalLot 5, Finca Lerida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201.6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2026-06-13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Pink BourbonWashedFinca La Indonesia, Frank Torres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2026-06-13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CastilloLycheeFinca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126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2026-06-13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GeshaNatural "Waterfall"Lot 5, Finca Lerida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201.6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2026-06-13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JavaNaturalFinca Potosi, Cafe Granja La Esperanza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223.2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2026-06-13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GeshaWave Washed CFFinca Soledad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2026-06-13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CastilloThermal Shock DecafFinca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129.6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2026-06-13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SL34Hybrid WashedFinca Potosi, Cafe Granja La Esperanza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198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2026-06-13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GeshaWashedFinca Lerida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201.6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2026-06-13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CaturraBlackberry HoneyFinca El Sendero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2026-06-13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Sudan RumeHybrid WashedFinca Las Margaritas, Cafe Granja La Esperanza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259.2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2026-06-13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GeshaHybrid WashedCerro Azul, Cafe Granja La Esperanza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252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2026-06-13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Roaster's Choice Subscription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2026-06-13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GeshaNaturalAbu Coffee, GN‑3170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305.28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2026-06-13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CaturraBlackberry HoneyFinca El Sendero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136.8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2026-06-13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Pink BourbonWashedFinca El Calamar, Gildardo López Hoyos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2026-06-13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CastilloThermal Shock DecafFinca El Paraiso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2026-06-13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Caturra, BourbonNectar Citrullus WashedMonteblanco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115.2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2026-06-13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GeshaSalma BermudezFinca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2026-06-13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[Sale/Test Roast] Pink BourbonWashedFinca Inmaculada, Fellow Farms Project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2026-06-13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GeshaLetty BermudezFinca El Paraiso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208.8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2026-06-13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Ayde Palomino Rojas; Flor Del Valle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2026-06-13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Edgardo Cruz Meza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2026-06-13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Banko Gotiti - Ethiopia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2026-06-13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Alberto Trujillo; La Estrella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2026-06-13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Karatu; AB Separation - Kenya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2026-06-13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Dwight Aguilar Masias; Yellow Gesha*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2026-06-13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Danche, White Honey - Ethiopia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2026-06-13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José Peña; Los Naranjos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2026-06-13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Juan Pablo Ortiz; La Estella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2026-06-13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Arley Arboleda; Los Guaicos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2026-06-13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Juan Zapata; La Guadua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2026-06-13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Ibonia Estate; AB Separation - Kenya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2026-06-13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Eduardo Quispe; Corral Pampa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2026-06-13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Jose &amp; Pepe Jijón And Francisco Vintimilla; Putushio - Ecuador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2026-06-13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Felix Morocho - Ecuador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2026-06-13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Duber Mejia; El Diamante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2026-06-13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Chorso Bule - Ethiopia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198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2026-06-13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Luis Salas; El Paraiso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2026-06-13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William Ortiz; La Cabaña, Aji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2026-06-13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Gerald Njagi; Kambarare Special Preparation - Kenya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2026-06-13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Juan Jiménez; El Porvenir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190.8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2026-06-13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Juan Danilo Florez; Las Mañanitas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2026-06-13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Carlos Saenz; Machay Pata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216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2026-06-13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Danche, Washed - Ethiopia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2026-06-13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Dwight Aguilar Masias; Finca Nueva Alianza, Red Gesha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252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2026-06-13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David Berrio; La Casita, 2nd Harvest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2026-06-13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Pepe &amp; Family; Finca Soledad, Mejorado - Ecuador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2026-06-13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Pepe &amp; Family; Finca Soledad, Sidra - Ecuador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288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2026-06-13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William Ortiz; La Cabaña, 2nd Harvest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196.2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2026-06-13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Boneya Robe; Chorso Bule - Ethiopia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190.8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2026-06-13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Mate Matiwos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2026-06-13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Nguisse Nare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2026-06-13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Bekele Kechara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2026-06-13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Mate Matiwos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2026-06-13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Duncan Lot 2004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2026-06-13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Finca El Espejo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2026-06-13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Chombi Plot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2026-06-13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Keramo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2026-06-13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Las Perlitas 3.0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2026-06-13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Tuke Yute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2026-06-13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Mariagracia Echeandia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2026-06-13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Finca Artemira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2026-06-13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Finca La Guaca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2026-06-13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La Llanada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2026-06-13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El Sol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2026-06-13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 Pradera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2026-06-13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Aristóbulo Rayo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2026-06-13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Brayan Joven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2026-06-13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 Esmeralda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2026-06-13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La Concepcion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2026-06-13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Bochessa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2026-06-13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Marimira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2026-06-13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Pedro Garcia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2026-06-13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Fredesvinda Estela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2026-06-13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Hugo Gonzalez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2026-06-13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German Ortiz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2026-06-13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Las Afiladeras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2026-06-13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Juan Valenzuela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2026-06-13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Gakuyuini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2026-06-13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Kihuyo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2026-06-13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Roaster's Choice Subscription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2026-06-13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Caturra, BourbonNectar Citrullus WashedMonteblanco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115.2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2026-06-13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GeshaSalma BermudezFinca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2026-06-13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[Sale/Test Roast] Pink BourbonWashedFinca Inmaculada, Fellow Farms Project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2026-06-13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GeshaLetty BermudezFinca El Paraiso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208.8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2026-06-13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GeshaHybrid WashedCerro Azul, Cafe Granja La Esperanza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252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2026-06-13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GeshaNaturalLot 5, Finca Lerida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201.6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2026-06-13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CastilloLycheeFinca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2026-06-13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Pink BourbonWashedFinca La Indonesia, Frank Torres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2026-06-13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JavaNaturalFinca Potosi, Cafe Granja La Esperanza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223.2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2026-06-13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Pink BourbonWashedFinca El Diviso, José Antonio Cenon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136.8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2026-06-13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GeshaNaturalAbu Coffee, GN‑3170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305.28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2026-06-13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GeshaLuna BermudezFinca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208.8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2026-06-13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Pink BourbonWashedFinca El Calamar, Gildardo López Hoyos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136.8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2026-06-13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Sudan RumeHybrid WashedFinca Las Margaritas, Cafe Granja La Esperanza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259.2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2026-06-13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CastilloThermal Shock DecafFinca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129.6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2026-06-13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GeshaWashedFinca Lerida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201.6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2026-06-13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GeshaNatural "Waterfall"Lot 5, Finca Lerida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201.6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2026-06-13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SL34Hybrid WashedFinca Potosi, Cafe Granja La Esperanza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198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2026-06-13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CastilloLycheeFinca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126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2026-06-13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GeshaLetty BermudezFinca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208.8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2026-06-13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GeshaAnaerobic WashedFinca La Noria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223.2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2026-06-13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GeshaWave Washed CFFinca Soledad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2026-06-13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CaturraBlackberry HoneyFinca El Sendero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2026-06-13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GeshaHybrid WashedCerro Azul, Cafe Granja La Esperanza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252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2026-06-13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Pink BourbonWashedFinca El Calamar, Gildardo López Hoyos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2026-06-13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CastilloThermal Shock DecafFinca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2026-06-13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Pink BourbonWashedFinca Inmaculada, Fellow Farms Project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2026-06-13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CaturraBlackberry HoneyFinca El Sendero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136.8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2026-06-13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Ayde Palomino Rojas; Flor Del Valle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2026-06-13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Edgardo Cruz Meza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2026-06-13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Banko Gotiti - Ethiopia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2026-06-13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Alberto Trujillo; La Estrella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2026-06-13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Karatu; AB Separation - Kenya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2026-06-13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Dwight Aguilar Masias; Yellow Gesha*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2026-06-13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Danche, White Honey - Ethiopia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2026-06-13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José Peña; Los Naranjos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2026-06-13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Juan Pablo Ortiz; La Estella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2026-06-13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Arley Arboleda; Los Guaicos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2026-06-13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Juan Zapata; La Guadua - Colombia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2026-06-13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Ibonia Estate; AB Separation - Kenya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2026-06-13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Eduardo Quispe; Corral Pampa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2026-06-13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Jose &amp; Pepe Jijón And Francisco Vintimilla; Putushio - Ecuador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2026-06-13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Felix Morocho - Ecuador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2026-06-13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Duber Mejia; El Diamante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2026-06-13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Chorso Bule - Ethiopia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198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2026-06-13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Luis Salas; El Paraiso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2026-06-13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William Ortiz; La Cabaña, Aji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2026-06-13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Gerald Njagi; Kambarare Special Preparation - Kenya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2026-06-13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Juan Jiménez; El Porvenir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190.8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2026-06-13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Juan Danilo Florez; Las Mañanitas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2026-06-13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Carlos Saenz; Machay Pata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216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2026-06-13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Danche, Washed - Ethiopia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2026-06-13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Dwight Aguilar Masias; Finca Nueva Alianza, Red Gesha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252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2026-06-13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David Berrio; La Casita, 2nd Harvest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2026-06-13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Pepe &amp; Family; Finca Soledad, Mejorado - Ecuador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2026-06-13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Pepe &amp; Family; Finca Soledad, Sidra - Ecuador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288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2026-06-13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William Ortiz; La Cabaña, 2nd Harvest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196.2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2026-06-13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Boneya Robe; Chorso Bule - Ethiopia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190.8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2026-06-13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Mate Matiwos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2026-06-13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Nguisse Nare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2026-06-13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Bekele Kechara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2026-06-13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Mate Matiwos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2026-06-13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Duncan Lot 2004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2026-06-13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Finca El Espejo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2026-06-13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Chombi Plot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2026-06-13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Keramo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2026-06-13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Las Perlitas 3.0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2026-06-13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Tuke Yute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2026-06-13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Mariagracia Echeandia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2026-06-13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Finca Artemira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2026-06-13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Finca La Guaca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2026-06-13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 Llanada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2026-06-13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El Sol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2026-06-13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La Pradera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2026-06-13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Aristóbulo Rayo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2026-06-13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Brayan Joven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2026-06-13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La Esmeralda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2026-06-13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 Concepcion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2026-06-13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Bochessa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2026-06-13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Marimira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2026-06-13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Pedro Garcia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2026-06-13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Fredesvinda Estela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2026-06-13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Hugo Gonzalez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2026-06-13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German Ortiz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2026-06-13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Las Afiladeras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2026-06-13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Juan Valenzuela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2026-06-13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Gakuyuini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2026-06-13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Kihuyo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2026-06-13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GeshaNaturalAbu Coffee, GN‑3170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305.28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2026-06-13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Caturra, BourbonNectar Citrullus WashedMonteblanco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115.2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2026-06-13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GeshaSalma BermudezFinca El Paraiso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2026-06-13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GeshaAnaerobic WashedFinca La Noria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223.2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2026-06-13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GeshaWashedFinca Lerida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201.6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2026-06-13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CastilloThermal Shock DecafFinca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2026-06-13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GeshaLetty BermudezFinca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208.8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2026-06-13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GeshaNatural "Waterfall"Lot 5, Finca Lerida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201.6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2026-06-13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GeshaWave Washed CFFinca Soledad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2026-06-13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Sudan RumeHybrid WashedFinca Las Margaritas, Cafe Granja La Esperanza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259.2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2026-06-13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SL34Hybrid WashedFinca Potosi, Cafe Granja La Esperanza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198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2026-06-13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Pink BourbonWashedFinca El Calamar, Gildardo López Hoyos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2026-06-13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CaturraBlackberry HoneyFinca El Sendero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136.8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2026-06-13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CastilloLycheeFinca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2026-06-13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GeshaNaturalLot 5, Finca Lerida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201.6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2026-06-13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CastilloLycheeFinca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126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2026-06-13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CastilloThermal Shock DecafFinca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129.6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2026-06-13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GeshaHybrid WashedCerro Azul, Cafe Granja La Esperanza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252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2026-06-13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CaturraBlackberry HoneyFinca El Sendero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2026-06-13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GeshaLetty BermudezFinca El Paraiso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208.8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2026-06-13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Pink BourbonWashedFinca El Diviso, José Antonio Cenon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136.8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2026-06-13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GeshaHybrid WashedCerro Azul, Cafe Granja La Esperanza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252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2026-06-13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Pink BourbonWashedFinca El Calamar, Gildardo López Hoyos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136.8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2026-06-13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[Sale/Test Roast] Pink BourbonWashedFinca Inmaculada, Fellow Farms Project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2026-06-13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Pink BourbonWashedFinca Inmaculada, Fellow Farms Project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2026-06-13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Roaster's Choice Subscription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2026-06-13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GeshaLuna BermudezFinca El Paraiso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208.8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2026-06-13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JavaNaturalFinca Potosi, Cafe Granja La Esperanza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223.2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2026-06-13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Pink BourbonWashedFinca La Indonesia, Frank Torres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2026-06-13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Ayde Palomino Rojas; Flor Del Valle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2026-06-13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Edgardo Cruz Meza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2026-06-13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Banko Gotiti - Ethiopia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2026-06-13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Alberto Trujillo; La Estrella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2026-06-13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Karatu; AB Separation - Kenya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2026-06-13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Dwight Aguilar Masias; Yellow Gesha*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2026-06-13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Danche, White Honey - Ethiopia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2026-06-13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José Peña; Los Naranjos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2026-06-13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Juan Pablo Ortiz; La Estella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2026-06-13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Arley Arboleda; Los Guaicos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2026-06-13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Juan Zapata; La Guadua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2026-06-13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Ibonia Estate; AB Separation - Kenya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2026-06-13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Eduardo Quispe; Corral Pampa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2026-06-13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Jose &amp; Pepe Jijón And Francisco Vintimilla; Putushio - Ecuador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2026-06-13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Felix Morocho - Ecuador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2026-06-13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Duber Mejia; El Diamante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2026-06-13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Chorso Bule - Ethiopia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198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2026-06-13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Luis Salas; El Paraiso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2026-06-13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William Ortiz; La Cabaña, Aji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2026-06-13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Gerald Njagi; Kambarare Special Preparation - Kenya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2026-06-13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Juan Jiménez; El Porvenir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190.8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2026-06-13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Juan Danilo Florez; Las Mañanitas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2026-06-13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Carlos Saenz; Machay Pata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216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2026-06-13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Danche, Washed - Ethiopia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2026-06-13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Dwight Aguilar Masias; Finca Nueva Alianza, Red Gesha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252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2026-06-13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David Berrio; La Casita, 2nd Harvest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2026-06-13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Pepe &amp; Family; Finca Soledad, Mejorado - Ecuador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2026-06-13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Pepe &amp; Family; Finca Soledad, Sidra - Ecuador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288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2026-06-13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William Ortiz; La Cabaña, 2nd Harvest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196.2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2026-06-13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Boneya Robe; Chorso Bule - Ethiopia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190.8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2026-06-13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Mate Matiwos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2026-06-13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Nguisse Nare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2026-06-13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Bekele Kechara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2026-06-13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Mate Matiwos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2026-06-13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Duncan Lot 2004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2026-06-13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Finca El Espejo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2026-06-13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Chombi Plot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2026-06-13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Keramo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2026-06-13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Las Perlitas 3.0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2026-06-13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Tuke Yute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2026-06-13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Mariagracia Echeandia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2026-06-13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Finca Artemira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2026-06-13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Finca La Guaca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2026-06-13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La Llanada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2026-06-13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El Sol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2026-06-13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La Pradera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2026-06-13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Aristóbulo Rayo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2026-06-13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Brayan Joven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2026-06-13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 Esmeralda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2026-06-13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La Concepcion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2026-06-13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Bochessa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2026-06-13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Marimira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2026-06-13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Pedro Garcia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2026-06-13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Fredesvinda Estela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2026-06-13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Hugo Gonzalez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2026-06-13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German Ortiz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2026-06-13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Las Afiladeras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2026-06-13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Juan Valenzuela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2026-06-13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Gakuyuini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2026-06-13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Kihuyo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2026-06-12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GeshaWashedFinca Lerida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201.6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2026-06-12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CastilloThermal Shock DecafFinca El Paraiso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129.6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2026-06-12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GeshaSalma BermudezFinca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2026-06-12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Roaster's Choice Subscription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2026-06-12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GeshaAnaerobic WashedFinca La Noria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223.2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2026-06-12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Pink BourbonWashedFinca Inmaculada, Fellow Farms Project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2026-06-12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GeshaLuna BermudezFinca El Paraiso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208.8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2026-06-12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CaturraBlackberry HoneyFinca El Sendero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2026-06-12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Pink BourbonWashedFinca El Calamar, Gildardo López Hoyos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136.8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2026-06-12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Pink BourbonWashedFinca La Indonesia, Frank Torres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2026-06-12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GeshaLetty BermudezFinca El Paraiso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208.8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2026-06-12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CastilloLycheeFinca El Paraiso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126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2026-06-12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CaturraBlackberry HoneyFinca El Sendero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136.8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2026-06-12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Pink BourbonWashedFinca El Diviso, José Antonio Cenon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136.8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2026-06-12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Sudan RumeHybrid WashedFinca Las Margaritas, Cafe Granja La Esperanza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259.2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2026-06-12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[Sale/Test Roast] Pink BourbonWashedFinca Inmaculada, Fellow Farms Project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2026-06-12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GeshaWave Washed CFFinca Soledad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2026-06-12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GeshaNaturalAbu Coffee, GN‑3170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305.28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2026-06-12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CastilloThermal Shock DecafFinca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2026-06-12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GeshaHybrid WashedCerro Azul, Cafe Granja La Esperanza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252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2026-06-12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GeshaNatural "Waterfall"Lot 5, Finca Lerida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201.6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2026-06-12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Caturra, BourbonNectar Citrullus WashedMonteblanco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115.2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2026-06-12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GeshaNaturalLot 5, Finca Lerida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201.6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2026-06-12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GeshaHybrid WashedCerro Azul, Cafe Granja La Esperanza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252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2026-06-12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SL34Hybrid WashedFinca Potosi, Cafe Granja La Esperanza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198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2026-06-12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Pink BourbonWashedFinca El Calamar, Gildardo López Hoyos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2026-06-12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GeshaLetty BermudezFinca El Paraiso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208.8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2026-06-12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CastilloLycheeFinca El Paraiso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2026-06-12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JavaNaturalFinca Potosi, Cafe Granja La Esperanza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223.2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2026-06-12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Ayde Palomino Rojas; Flor Del Valle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2026-06-12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Edgardo Cruz Meza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2026-06-12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Banko Gotiti - Ethiopia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2026-06-12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Alberto Trujillo; La Estrella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2026-06-12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Karatu; AB Separation - Kenya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2026-06-12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Dwight Aguilar Masias; Yellow Gesha*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2026-06-12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Danche, White Honey - Ethiopia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2026-06-12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José Peña; Los Naranjos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2026-06-12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Juan Pablo Ortiz; La Estella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2026-06-12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Arley Arboleda; Los Guaicos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2026-06-12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Juan Zapata; La Guadua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2026-06-12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Ibonia Estate; AB Separation - Kenya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2026-06-12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Eduardo Quispe; Corral Pampa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2026-06-12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Jose &amp; Pepe Jijón And Francisco Vintimilla; Putushio - Ecuador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2026-06-12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Felix Morocho - Ecuador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2026-06-12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Duber Mejia; El Diamante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2026-06-12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Chorso Bule - Ethiopia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198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2026-06-12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Luis Salas; El Paraiso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2026-06-12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William Ortiz; La Cabaña, Aji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2026-06-12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Gerald Njagi; Kambarare Special Preparation - Kenya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2026-06-12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Juan Jiménez; El Porvenir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190.8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2026-06-12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Juan Danilo Florez; Las Mañanitas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2026-06-12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Carlos Saenz; Machay Pata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216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2026-06-12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Danche, Washed - Ethiopia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2026-06-12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Dwight Aguilar Masias; Finca Nueva Alianza, Red Gesha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252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2026-06-12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David Berrio; La Casita, 2nd Harvest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2026-06-12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Pepe &amp; Family; Finca Soledad, Mejorado - Ecuador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2026-06-12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Pepe &amp; Family; Finca Soledad, Sidra - Ecuador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288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2026-06-12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William Ortiz; La Cabaña, 2nd Harvest - Colombia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196.2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2026-06-12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Boneya Robe; Chorso Bule - Ethiopia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190.8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2026-06-12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Mate Matiwos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2026-06-12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Nguisse Nare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2026-06-12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Bekele Kechara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2026-06-12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Mate Matiwos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2026-06-12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Duncan Lot 2004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2026-06-12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Finca El Espejo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2026-06-12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Chombi Plot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2026-06-12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Keramo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2026-06-12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Las Perlitas 3.0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2026-06-12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Tuke Yute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2026-06-12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Mariagracia Echeandia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2026-06-12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Finca Artemira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2026-06-12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Finca La Guaca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2026-06-12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La Llanada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2026-06-12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El Sol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2026-06-12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La Pradera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2026-06-12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Aristóbulo Rayo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2026-06-12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Brayan Joven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2026-06-12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 Esmeralda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2026-06-12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 Concepcion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2026-06-12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Bochessa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2026-06-12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Marimira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2026-06-12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Pedro Garcia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2026-06-12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Fredesvinda Estela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2026-06-12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Hugo Gonzalez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2026-06-12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German Ortiz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2026-06-12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Las Afiladeras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2026-06-12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Juan Valenzuela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2026-06-12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Gakuyuini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2026-06-12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Kihuyo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2026-06-12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GeshaAnaerobic WashedFinca La Noria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223.2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2026-06-12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GeshaNaturalAbu Coffee, GN‑3170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305.28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2026-06-12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CastilloLycheeFinca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126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2026-06-12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Pink BourbonWashedFinca El Diviso, José Antonio Cenon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136.8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2026-06-12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CaturraBlackberry HoneyFinca El Sendero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2026-06-12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GeshaSalma BermudezFinca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2026-06-12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CaturraBlackberry HoneyFinca El Sendero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136.8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2026-06-12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GeshaNaturalLot 5, Finca Lerida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201.6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2026-06-12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CastilloThermal Shock DecafFinca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2026-06-12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Roaster's Choice Subscription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2026-06-12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GeshaLetty BermudezFinca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208.8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2026-06-12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Sudan RumeHybrid WashedFinca Las Margaritas, Cafe Granja La Esperanza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259.2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2026-06-12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Pink BourbonWashedFinca La Indonesia, Frank Torres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2026-06-12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GeshaHybrid WashedCerro Azul, Cafe Granja La Esperanza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252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2026-06-12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Pink BourbonWashedFinca El Calamar, Gildardo López Hoyos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136.8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2026-06-12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Pink BourbonWashedFinca El Calamar, Gildardo López Hoyos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2026-06-12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GeshaWashedFinca Lerida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201.6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2026-06-12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Caturra, BourbonNectar Citrullus WashedMonteblanco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115.2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2026-06-12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GeshaLuna BermudezFinca El Paraiso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208.8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2026-06-12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Pink BourbonWashedFinca Inmaculada, Fellow Farms Project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2026-06-12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JavaNaturalFinca Potosi, Cafe Granja La Esperanza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223.2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2026-06-12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SL34Hybrid WashedFinca Potosi, Cafe Granja La Esperanza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198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2026-06-12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GeshaWave Washed CFFinca Soledad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2026-06-12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GeshaNatural "Waterfall"Lot 5, Finca Lerida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201.6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2026-06-12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GeshaHybrid WashedCerro Azul, Cafe Granja La Esperanza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252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2026-06-12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[Sale/Test Roast] Pink BourbonWashedFinca Inmaculada, Fellow Farms Project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2026-06-12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CastilloThermal Shock DecafFinca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129.6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2026-06-12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GeshaLetty BermudezFinca El Paraiso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208.8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2026-06-12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CastilloLycheeFinca El Paraiso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2026-06-12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Ayde Palomino Rojas; Flor Del Valle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2026-06-12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Edgardo Cruz Meza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2026-06-12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Banko Gotiti - Ethiopia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2026-06-12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Alberto Trujillo; La Estrella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2026-06-12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Karatu; AB Separation - Kenya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2026-06-12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Dwight Aguilar Masias; Yellow Gesha*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2026-06-12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Danche, White Honey - Ethiopia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2026-06-12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José Peña; Los Naranjos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2026-06-12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Juan Pablo Ortiz; La Estella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2026-06-12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Arley Arboleda; Los Guaicos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2026-06-12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Juan Zapata; La Guadua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2026-06-12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Ibonia Estate; AB Separation - Kenya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2026-06-12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Eduardo Quispe; Corral Pampa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2026-06-12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Jose &amp; Pepe Jijón And Francisco Vintimilla; Putushio - Ecuador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2026-06-12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Felix Morocho - Ecuador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2026-06-12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Duber Mejia; El Diamante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2026-06-12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Chorso Bule - Ethiopia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198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2026-06-12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Luis Salas; El Paraiso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2026-06-12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William Ortiz; La Cabaña, Aji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2026-06-12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Gerald Njagi; Kambarare Special Preparation - Kenya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2026-06-12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Juan Jiménez; El Porvenir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190.8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2026-06-12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Juan Danilo Florez; Las Mañanitas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2026-06-12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Carlos Saenz; Machay Pata - Peru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216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2026-06-12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Danche, Washed - Ethiopia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2026-06-12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Dwight Aguilar Masias; Finca Nueva Alianza, Red Gesha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252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2026-06-12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David Berrio; La Casita, 2nd Harvest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2026-06-12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Pepe &amp; Family; Finca Soledad, Mejorado - Ecuador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2026-06-12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Pepe &amp; Family; Finca Soledad, Sidra - Ecuador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288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2026-06-12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William Ortiz; La Cabaña, 2nd Harvest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196.2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2026-06-12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Boneya Robe; Chorso Bule - Ethiopia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190.8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2026-06-12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Mate Matiwos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2026-06-12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Nguisse Nare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2026-06-12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Bekele Kechara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2026-06-12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Mate Matiwos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2026-06-12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Duncan Lot 2004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2026-06-12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Finca El Espejo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2026-06-12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Chombi Plot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2026-06-12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Keramo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2026-06-12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Las Perlitas 3.0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2026-06-12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Tuke Yute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2026-06-12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Mariagracia Echeandia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2026-06-12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Finca Artemira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2026-06-12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Finca La Guaca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2026-06-12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La Llanada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2026-06-12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El Sol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2026-06-12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La Pradera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2026-06-12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Aristóbulo Rayo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2026-06-12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Brayan Joven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2026-06-12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La Esmeralda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2026-06-12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 Concepcion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2026-06-12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Bochessa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2026-06-12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Marimira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2026-06-12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Pedro Garcia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2026-06-12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Fredesvinda Estela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2026-06-12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Hugo Gonzalez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2026-06-12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German Ortiz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2026-06-12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Las Afiladeras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2026-06-12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Juan Valenzuela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2026-06-12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Gakuyuini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2026-06-12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Kihuyo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2026-06-12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Roaster's Choice Subscription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2026-06-12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GeshaSalma BermudezFinca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2026-06-12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Caturra, BourbonNectar Citrullus WashedMonteblanco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115.2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2026-06-12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JavaNaturalFinca Potosi, Cafe Granja La Esperanza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223.2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2026-06-12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CastilloLycheeFinca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2026-06-12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Sudan RumeHybrid WashedFinca Las Margaritas, Cafe Granja La Esperanza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259.2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2026-06-12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Pink BourbonWashedFinca El Calamar, Gildardo López Hoyos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2026-06-12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GeshaLetty BermudezFinca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208.8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2026-06-12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GeshaNaturalLot 5, Finca Lerida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201.6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2026-06-12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CaturraBlackberry HoneyFinca El Sendero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2026-06-12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CastilloThermal Shock DecafFinca El Paraiso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2026-06-12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GeshaAnaerobic WashedFinca La Noria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223.2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2026-06-12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CastilloLycheeFinca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126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2026-06-12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GeshaWashedFinca Lerida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201.6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2026-06-12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[Sale/Test Roast] Pink BourbonWashedFinca Inmaculada, Fellow Farms Project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2026-06-12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GeshaWave Washed CFFinca Soledad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2026-06-12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Pink BourbonWashedFinca El Calamar, Gildardo López Hoyos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136.8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2026-06-12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GeshaLuna BermudezFinca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208.8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2026-06-12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CastilloThermal Shock DecafFinca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129.6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2026-06-12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Pink BourbonWashedFinca El Diviso, José Antonio Cenon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136.8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2026-06-12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GeshaNatural "Waterfall"Lot 5, Finca Lerida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201.6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2026-06-12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Pink BourbonWashedFinca Inmaculada, Fellow Farms Project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2026-06-12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CaturraBlackberry HoneyFinca El Sendero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136.8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2026-06-12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GeshaHybrid WashedCerro Azul, Cafe Granja La Esperanza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252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2026-06-12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GeshaHybrid WashedCerro Azul, Cafe Granja La Esperanza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252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2026-06-12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SL34Hybrid WashedFinca Potosi, Cafe Granja La Esperanza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198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2026-06-12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GeshaLetty BermudezFinca El Paraiso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208.8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2026-06-12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GeshaNaturalAbu Coffee, GN‑3170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305.28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2026-06-12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Pink BourbonWashedFinca La Indonesia, Frank Torres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2026-06-12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Ayde Palomino Rojas; Flor Del Valle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2026-06-12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Edgardo Cruz Meza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2026-06-12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Banko Gotiti - Ethiopia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2026-06-12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Alberto Trujillo; La Estrella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2026-06-12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Karatu; AB Separation - Kenya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2026-06-12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Dwight Aguilar Masias; Yellow Gesha*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2026-06-12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Danche, White Honey - Ethiopia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2026-06-12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José Peña; Los Naranjos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2026-06-12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Juan Pablo Ortiz; La Estella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2026-06-12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Arley Arboleda; Los Guaicos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2026-06-12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Juan Zapata; La Guadua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2026-06-12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Ibonia Estate; AB Separation - Kenya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2026-06-12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Eduardo Quispe; Corral Pampa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2026-06-12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Jose &amp; Pepe Jijón And Francisco Vintimilla; Putushio - Ecuador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2026-06-12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Felix Morocho - Ecuador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2026-06-12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Duber Mejia; El Diamante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2026-06-12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Chorso Bule - Ethiopia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198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2026-06-12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Luis Salas; El Paraiso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2026-06-12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William Ortiz; La Cabaña, Aji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2026-06-12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Gerald Njagi; Kambarare Special Preparation - Kenya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2026-06-12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Juan Jiménez; El Porvenir - Colombia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190.8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2026-06-12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Juan Danilo Florez; Las Mañanitas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2026-06-12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Carlos Saenz; Machay Pata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216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2026-06-12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Danche, Washed - Ethiopia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2026-06-12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Dwight Aguilar Masias; Finca Nueva Alianza, Red Gesha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252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2026-06-12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David Berrio; La Casita, 2nd Harvest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2026-06-12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Pepe &amp; Family; Finca Soledad, Mejorado - Ecuador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2026-06-12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Pepe &amp; Family; Finca Soledad, Sidra - Ecuador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288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2026-06-12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William Ortiz; La Cabaña, 2nd Harvest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196.2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2026-06-12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Boneya Robe; Chorso Bule - Ethiopia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190.8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2026-06-12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Mate Matiwos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2026-06-12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Nguisse Nare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2026-06-12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Bekele Kechara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2026-06-12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Mate Matiwos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2026-06-12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Duncan Lot 2004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2026-06-12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Finca El Espejo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2026-06-12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Chombi Plot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2026-06-12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Keramo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2026-06-12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Las Perlitas 3.0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2026-06-12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Tuke Yute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2026-06-12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Mariagracia Echeandia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2026-06-12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Finca Artemira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2026-06-12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Finca La Guaca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2026-06-12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La Llanada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2026-06-12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El Sol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2026-06-12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 Pradera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2026-06-12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Aristóbulo Rayo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2026-06-12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Brayan Joven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2026-06-12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 Esmeralda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2026-06-12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 Concepcion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2026-06-12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Bochessa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2026-06-12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Marimira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2026-06-12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Pedro Garcia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2026-06-12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Fredesvinda Estela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2026-06-12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Hugo Gonzalez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2026-06-12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German Ortiz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2026-06-12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Las Afiladeras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2026-06-12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Juan Valenzuela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2026-06-12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Gakuyuini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2026-06-12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Kihuyo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2026-06-12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Pink BourbonWashedFinca El Calamar, Gildardo López Hoyos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136.8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2026-06-12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SL34Hybrid WashedFinca Potosi, Cafe Granja La Esperanza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198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2026-06-12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GeshaAnaerobic WashedFinca La Noria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223.2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2026-06-12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Sudan RumeHybrid WashedFinca Las Margaritas, Cafe Granja La Esperanza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259.2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2026-06-12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GeshaSalma BermudezFinca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2026-06-12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Pink BourbonWashedFinca El Diviso, José Antonio Cenon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136.8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2026-06-12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GeshaNatural "Waterfall"Lot 5, Finca Lerida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201.6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2026-06-12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GeshaHybrid WashedCerro Azul, Cafe Granja La Esperanza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252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2026-06-12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GeshaNaturalLot 5, Finca Lerida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201.6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2026-06-12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JavaNaturalFinca Potosi, Cafe Granja La Esperanza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223.2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2026-06-12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GeshaNaturalAbu Coffee, GN‑3170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305.28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2026-06-12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[Sale/Test Roast] Pink BourbonWashedFinca Inmaculada, Fellow Farms Project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2026-06-12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Pink BourbonWashedFinca La Indonesia, Frank Torres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2026-06-12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CastilloThermal Shock DecafFinca El Paraiso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129.6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2026-06-12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Pink BourbonWashedFinca Inmaculada, Fellow Farms Project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2026-06-12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CaturraBlackberry HoneyFinca El Sendero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136.8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2026-06-12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GeshaLuna BermudezFinca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208.8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2026-06-12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CastilloLycheeFinca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2026-06-12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GeshaHybrid WashedCerro Azul, Cafe Granja La Esperanza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252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2026-06-12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CaturraBlackberry HoneyFinca El Sendero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2026-06-12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Caturra, BourbonNectar Citrullus WashedMonteblanco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115.2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2026-06-12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GeshaWashedFinca Lerida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201.6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2026-06-12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CastilloThermal Shock DecafFinca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2026-06-12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GeshaWave Washed CFFinca Soledad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2026-06-12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Pink BourbonWashedFinca El Calamar, Gildardo López Hoyos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2026-06-12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GeshaLetty BermudezFinca El Paraiso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208.8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2026-06-12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Roaster's Choice Subscription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2026-06-12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CastilloLycheeFinca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126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2026-06-12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GeshaLetty BermudezFinca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208.8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2026-06-12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Ayde Palomino Rojas; Flor Del Valle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2026-06-12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Edgardo Cruz Meza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2026-06-12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Banko Gotiti - Ethiopia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2026-06-12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Alberto Trujillo; La Estrella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2026-06-12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Karatu; AB Separation - Kenya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2026-06-12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Dwight Aguilar Masias; Yellow Gesha*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2026-06-12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Danche, White Honey - Ethiopia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2026-06-12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José Peña; Los Naranjos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2026-06-12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Juan Pablo Ortiz; La Estella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2026-06-12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Arley Arboleda; Los Guaicos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2026-06-12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Juan Zapata; La Guadua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2026-06-12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Ibonia Estate; AB Separation - Kenya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2026-06-12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Eduardo Quispe; Corral Pampa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2026-06-12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Jose &amp; Pepe Jijón And Francisco Vintimilla; Putushio - Ecuador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2026-06-12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Felix Morocho - Ecuador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2026-06-12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Duber Mejia; El Diamante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2026-06-12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Chorso Bule - Ethiopia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198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2026-06-12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Luis Salas; El Paraiso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2026-06-12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William Ortiz; La Cabaña, Aji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2026-06-12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Gerald Njagi; Kambarare Special Preparation - Kenya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2026-06-12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Juan Jiménez; El Porvenir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190.8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2026-06-12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Juan Danilo Florez; Las Mañanitas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2026-06-12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Carlos Saenz; Machay Pata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216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2026-06-12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Danche, Washed - Ethiopia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2026-06-12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Dwight Aguilar Masias; Finca Nueva Alianza, Red Gesha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252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2026-06-12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David Berrio; La Casita, 2nd Harvest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2026-06-12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Pepe &amp; Family; Finca Soledad, Mejorado - Ecuador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2026-06-12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Pepe &amp; Family; Finca Soledad, Sidra - Ecuador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288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2026-06-12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William Ortiz; La Cabaña, 2nd Harvest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196.2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2026-06-12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Boneya Robe; Chorso Bule - Ethiopia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190.8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2026-06-12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Mate Matiwos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2026-06-12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Nguisse Nare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2026-06-12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Bekele Kechara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2026-06-12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Mate Matiwos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2026-06-12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Duncan Lot 2004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2026-06-12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Finca El Espejo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2026-06-12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Chombi Plot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2026-06-12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Keramo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2026-06-12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Las Perlitas 3.0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2026-06-12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Tuke Yute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2026-06-12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Mariagracia Echeandia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2026-06-12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Finca Artemira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2026-06-12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Finca La Guaca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2026-06-12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La Llanada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2026-06-12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El Sol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2026-06-12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 Pradera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2026-06-12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Aristóbulo Rayo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2026-06-12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Brayan Joven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2026-06-12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 Esmeralda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2026-06-12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 Concepcion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2026-06-12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Bochessa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2026-06-12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Marimira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2026-06-12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Pedro Garcia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2026-06-12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Fredesvinda Estela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2026-06-12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Hugo Gonzalez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2026-06-12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German Ortiz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2026-06-12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Las Afiladeras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2026-06-12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Juan Valenzuela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2026-06-12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Gakuyuini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2026-06-12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Kihuyo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2026-06-11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CastilloThermal Shock DecafFinca El Paraiso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129.6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2026-06-11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[Sale/Test Roast] Pink BourbonWashedFinca Inmaculada, Fellow Farms Project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2026-06-11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GeshaNaturalLot 5, Finca Lerida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201.6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2026-06-11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CastilloLycheeFinca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2026-06-11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Pink BourbonWashedFinca Inmaculada, Fellow Farms Project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2026-06-11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CaturraBlackberry HoneyFinca El Sendero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136.8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2026-06-11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GeshaLetty BermudezFinca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208.8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2026-06-11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GeshaHybrid WashedCerro Azul, Cafe Granja La Esperanza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252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2026-06-11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GeshaNatural "Waterfall"Lot 5, Finca Lerida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201.6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Pink BourbonWashedFinca El Calamar, Gildardo López Hoyos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136.8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GeshaWashedFinca Lerida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201.6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CastilloLycheeFinca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126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Sudan RumeHybrid WashedFinca Las Margaritas, Cafe Granja La Esperanza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259.2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2026-06-11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CaturraBlackberry HoneyFinca El Sendero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2026-06-11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Roaster's Choice Subscription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2026-06-11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GeshaHybrid WashedCerro Azul, Cafe Granja La Esperanza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252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2026-06-11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GeshaLuna BermudezFinca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208.8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2026-06-11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GeshaNaturalAbu Coffee, GN‑3170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305.28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2026-06-11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GeshaLetty BermudezFinca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208.8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2026-06-11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JavaNaturalFinca Potosi, Cafe Granja La Esperanza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223.2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2026-06-11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GeshaSalma BermudezFinca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2026-06-11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GeshaWave Washed CFFinca Soledad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2026-06-11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Pink BourbonWashedFinca El Diviso, José Antonio Cenon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136.8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2026-06-11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GeshaAnaerobic WashedFinca La Noria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223.2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2026-06-11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Caturra, BourbonNectar Citrullus WashedMonteblanco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115.2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2026-06-11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CastilloThermal Shock DecafFinca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2026-06-11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Pink BourbonWashedFinca El Calamar, Gildardo López Hoyos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2026-06-11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SL34Hybrid WashedFinca Potosi, Cafe Granja La Esperanza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198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2026-06-11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Pink BourbonWashedFinca La Indonesia, Frank Torres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2026-06-11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Ayde Palomino Rojas; Flor Del Valle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2026-06-11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Edgardo Cruz Meza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2026-06-11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Banko Gotiti - Ethiopia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2026-06-11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Alberto Trujillo; La Estrella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2026-06-11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Karatu; AB Separation - Kenya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2026-06-11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Dwight Aguilar Masias; Yellow Gesha*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2026-06-11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Danche, White Honey - Ethiopia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2026-06-11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José Peña; Los Naranjos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2026-06-11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Juan Pablo Ortiz; La Estella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2026-06-11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Arley Arboleda; Los Guaicos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2026-06-11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Juan Zapata; La Guadua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2026-06-11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Ibonia Estate; AB Separation - Kenya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Eduardo Quispe; Corral Pampa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Jose &amp; Pepe Jijón And Francisco Vintimilla; Putushio - Ecuador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2026-06-11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Felix Morocho - Ecuador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2026-06-11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Duber Mejia; El Diamante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2026-06-11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Chorso Bule - Ethiopia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198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2026-06-11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Luis Salas; El Paraiso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2026-06-11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William Ortiz; La Cabaña, Aji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2026-06-11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Gerald Njagi; Kambarare Special Preparation - Kenya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2026-06-11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Juan Jiménez; El Porvenir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190.8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2026-06-11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Juan Danilo Florez; Las Mañanitas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2026-06-11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Carlos Saenz; Machay Pata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216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2026-06-11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Danche, Washed - Ethiopia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190.8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2026-06-11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Dwight Aguilar Masias; Finca Nueva Alianza, Red Gesha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252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2026-06-11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David Berrio; La Casita, 2nd Harvest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2026-06-11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Pepe &amp; Family; Finca Soledad, Mejorado - Ecuador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2026-06-11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Pepe &amp; Family; Finca Soledad, Sidra - Ecuador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288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2026-06-11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William Ortiz; La Cabaña, 2nd Harvest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196.2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2026-06-11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Boneya Robe; Chorso Bule - Ethiopia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190.8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2026-06-11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Mate Matiwos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2026-06-11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Nguisse Nare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2026-06-11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Bekele Kechara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2026-06-11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Mate Matiwos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2026-06-11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Duncan Lot 2004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2026-06-11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Finca El Espejo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2026-06-11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Chombi Plot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2026-06-11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Keramo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2026-06-11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Las Perlitas 3.0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2026-06-11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Tuke Yute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2026-06-11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Mariagracia Echeandia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2026-06-11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Finca Artemira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Finca La Guaca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 Llanada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2026-06-11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El Sol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2026-06-11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La Pradera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2026-06-11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Aristóbulo Rayo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2026-06-11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Brayan Joven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2026-06-11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 Esmeralda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2026-06-11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 Concepcion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2026-06-11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Bochessa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2026-06-11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Marimira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2026-06-11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Pedro Garcia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2026-06-11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Fredesvinda Estela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2026-06-11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Hugo Gonzalez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2026-06-11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German Ortiz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2026-06-11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Las Afiladeras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2026-06-11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Juan Valenzuela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2026-06-11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Gakuyuini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2026-06-11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Kihuyo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2026-06-11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GeshaLetty BermudezFinca El Paraiso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208.8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2026-06-11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GeshaAnaerobic WashedFinca La Noria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223.2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2026-06-11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JavaNaturalFinca Potosi, Cafe Granja La Esperanza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223.2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2026-06-11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GeshaLuna BermudezFinca El Paraiso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208.8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2026-06-11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GeshaNaturalAbu Coffee, GN‑3170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305.28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2026-06-11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Pink BourbonWashedFinca El Calamar, Gildardo López Hoyos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2026-06-11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CastilloThermal Shock DecafFinca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2026-06-11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[Sale/Test Roast] Pink BourbonWashedFinca Inmaculada, Fellow Farms Project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2026-06-11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CastilloLycheeFinca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2026-06-11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GeshaNatural "Waterfall"Lot 5, Finca Lerida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201.6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2026-06-11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GeshaLetty BermudezFinca El Paraiso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208.8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GeshaNaturalLot 5, Finca Lerida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201.6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Pink BourbonWashedFinca La Indonesia, Frank Torres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Pink BourbonWashedFinca Inmaculada, Fellow Farms Project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GeshaSalma BermudezFinca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CastilloLycheeFinca El Paraiso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126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GeshaWave Washed CFFinca Soledad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CastilloThermal Shock DecafFinca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129.6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CaturraBlackberry HoneyFinca El Sendero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2026-06-11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SL34Hybrid WashedFinca Potosi, Cafe Granja La Esperanza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198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2026-06-11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Pink BourbonWashedFinca El Calamar, Gildardo López Hoyos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136.8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2026-06-11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GeshaHybrid WashedCerro Azul, Cafe Granja La Esperanza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252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2026-06-11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Sudan RumeHybrid WashedFinca Las Margaritas, Cafe Granja La Esperanza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259.2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2026-06-11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Roaster's Choice Subscription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2026-06-11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GeshaHybrid WashedCerro Azul, Cafe Granja La Esperanza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252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2026-06-11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Caturra, BourbonNectar Citrullus WashedMonteblanco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115.2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2026-06-11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CaturraBlackberry HoneyFinca El Sendero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136.8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2026-06-11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Pink BourbonWashedFinca El Diviso, José Antonio Cenon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136.8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2026-06-11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GeshaWashedFinca Lerida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201.6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2026-06-11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Ayde Palomino Rojas; Flor Del Valle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2026-06-11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Edgardo Cruz Meza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2026-06-11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Banko Gotiti - Ethiopia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2026-06-11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Alberto Trujillo; La Estrella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2026-06-11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Karatu; AB Separation - Kenya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2026-06-11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Dwight Aguilar Masias; Yellow Gesha*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2026-06-11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Danche, White Honey - Ethiopia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2026-06-11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José Peña; Los Naranjos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2026-06-11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Juan Pablo Ortiz; La Estella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2026-06-11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Arley Arboleda; Los Guaicos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2026-06-11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Juan Zapata; La Guadua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2026-06-11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Ibonia Estate; AB Separation - Kenya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2026-06-11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Eduardo Quispe; Corral Pampa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Jose &amp; Pepe Jijón And Francisco Vintimilla; Putushio - Ecuador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Felix Morocho - Ecuador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Duber Mejia; El Diamante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Chorso Bule - Ethiopia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198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Luis Salas; El Paraiso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William Ortiz; La Cabaña, Aji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Gerald Njagi; Kambarare Special Preparation - Kenya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2026-06-11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Juan Jiménez; El Porvenir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190.8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2026-06-11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Juan Danilo Florez; Las Mañanitas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2026-06-11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Carlos Saenz; Machay Pata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216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2026-06-11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Danche, Washed - Ethiopia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190.8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2026-06-11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Dwight Aguilar Masias; Finca Nueva Alianza, Red Gesha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252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2026-06-11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David Berrio; La Casita, 2nd Harvest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2026-06-11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Pepe &amp; Family; Finca Soledad, Mejorado - Ecuador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288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2026-06-11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Pepe &amp; Family; Finca Soledad, Sidra - Ecuador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288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2026-06-11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William Ortiz; La Cabaña, 2nd Harvest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196.2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2026-06-11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Boneya Robe; Chorso Bule - Ethiopia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190.8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2026-06-11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Mate Matiwos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2026-06-11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Nguisse Nare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2026-06-11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Bekele Kechara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2026-06-11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Mate Matiwos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2026-06-11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Duncan Lot 2004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2026-06-11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Finca El Espejo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2026-06-11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Chombi Plot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2026-06-11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Keramo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2026-06-11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Las Perlitas 3.0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2026-06-11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Tuke Yute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2026-06-11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Mariagracia Echeandia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2026-06-11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Finca Artemira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2026-06-11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Finca La Guaca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La Llanada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El Sol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 Pradera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Aristóbulo Rayo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Brayan Joven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La Esmeralda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 Concepcion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2026-06-11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Bochessa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2026-06-11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Marimira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2026-06-11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Pedro Garcia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2026-06-11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Fredesvinda Estela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2026-06-11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Hugo Gonzalez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2026-06-11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German Ortiz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2026-06-11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Las Afiladeras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2026-06-11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Juan Valenzuela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2026-06-11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Gakuyuini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2026-06-11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Kihuyo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2026-06-11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GeshaNatural "Waterfall"Lot 5, Finca Lerida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201.6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2026-06-11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Pink BourbonWashedFinca Inmaculada, Fellow Farms Project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2026-06-11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GeshaLuna BermudezFinca El Paraiso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208.8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2026-06-11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CaturraBlackberry HoneyFinca El Sendero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2026-06-11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Sudan RumeHybrid WashedFinca Las Margaritas, Cafe Granja La Esperanza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259.2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2026-06-11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[Sale/Test Roast] Pink BourbonWashedFinca Inmaculada, Fellow Farms Project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2026-06-11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GeshaNaturalAbu Coffee, GN‑3170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305.28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2026-06-11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Roaster's Choice Subscription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2026-06-11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GeshaHybrid WashedCerro Azul, Cafe Granja La Esperanza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252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2026-06-11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GeshaAnaerobic WashedFinca La Noria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223.2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2026-06-11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Pink BourbonWashedFinca La Indonesia, Frank Torres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GeshaSalma BermudezFinca El Paraiso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GeshaLetty BermudezFinca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208.8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CastilloLycheeFinca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126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CastilloThermal Shock DecafFinca El Paraiso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GeshaLetty BermudezFinca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208.8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GeshaWave Washed CFFinca Soledad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JavaNaturalFinca Potosi, Cafe Granja La Esperanza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223.2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Caturra, BourbonNectar Citrullus WashedMonteblanco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115.2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CastilloThermal Shock DecafFinca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129.6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GeshaHybrid WashedCerro Azul, Cafe Granja La Esperanza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252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GeshaWashedFinca Lerida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201.6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Pink BourbonWashedFinca El Diviso, José Antonio Cenon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136.8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2026-06-11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GeshaNaturalLot 5, Finca Lerida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201.6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2026-06-11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SL34Hybrid WashedFinca Potosi, Cafe Granja La Esperanza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198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2026-06-11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CastilloLycheeFinca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2026-06-11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Pink BourbonWashedFinca El Calamar, Gildardo López Hoyos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136.8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2026-06-11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Pink BourbonWashedFinca El Calamar, Gildardo López Hoyos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2026-06-11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CaturraBlackberry HoneyFinca El Sendero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136.8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2026-06-11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Ayde Palomino Rojas; Flor Del Valle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2026-06-11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Edgardo Cruz Meza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2026-06-11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Banko Gotiti - Ethiopia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2026-06-11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Alberto Trujillo; La Estrella - Colombia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2026-06-11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Karatu; AB Separation - Kenya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2026-06-11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Dwight Aguilar Masias; Yellow Gesha*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2026-06-11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Danche, White Honey - Ethiopia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2026-06-11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José Peña; Los Naranjos - Colombia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2026-06-11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Juan Pablo Ortiz; La Estella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2026-06-11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Arley Arboleda; Los Guaicos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2026-06-11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Juan Zapata; La Guadua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2026-06-11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Ibonia Estate; AB Separation - Kenya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2026-06-11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Eduardo Quispe; Corral Pampa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2026-06-11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Jose &amp; Pepe Jijón And Francisco Vintimilla; Putushio - Ecuador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2026-06-11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Felix Morocho - Ecuador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2026-06-11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Duber Mejia; El Diamante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2026-06-11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Chorso Bule - Ethiopia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198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2026-06-11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Luis Salas; El Paraiso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William Ortiz; La Cabaña, Aji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Gerald Njagi; Kambarare Special Preparation - Kenya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Juan Jiménez; El Porvenir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190.8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Juan Danilo Florez; Las Mañanitas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Carlos Saenz; Machay Pata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216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Danche, Washed - Ethiopia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190.8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2026-06-11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Dwight Aguilar Masias; Finca Nueva Alianza, Red Gesha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252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2026-06-11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David Berrio; La Casita, 2nd Harvest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2026-06-11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Pepe &amp; Family; Finca Soledad, Mejorado - Ecuador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288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2026-06-11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Pepe &amp; Family; Finca Soledad, Sidra - Ecuador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288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2026-06-11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William Ortiz; La Cabaña, 2nd Harvest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196.2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2026-06-11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Boneya Robe; Chorso Bule - Ethiopia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190.8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2026-06-11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Mate Matiwos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2026-06-11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Nguisse Nare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2026-06-11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Bekele Kechara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2026-06-11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Mate Matiwos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2026-06-11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Duncan Lot 2004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2026-06-11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Finca El Espejo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2026-06-11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Chombi Plot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2026-06-11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Keramo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2026-06-11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Las Perlitas 3.0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2026-06-11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Tuke Yute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2026-06-11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Mariagracia Echeandia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2026-06-11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Finca Artemira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2026-06-11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Finca La Guaca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2026-06-11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La Llanada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2026-06-11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El Sol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2026-06-11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 Pradera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2026-06-11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Aristóbulo Rayo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2026-06-11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Brayan Joven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La Esmeralda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 Concepcion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Bochessa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Marimira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Pedro Garcia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Fredesvinda Estela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2026-06-11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Hugo Gonzalez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2026-06-11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German Ortiz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2026-06-11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Las Afiladeras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2026-06-11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Juan Valenzuela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2026-06-11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Gakuyuini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2026-06-11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Kihuyo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2026-06-11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GeshaSalma BermudezFinca El Paraiso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2026-06-11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GeshaHybrid WashedCerro Azul, Cafe Granja La Esperanza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252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2026-06-11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CastilloThermal Shock DecafFinca El Paraiso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129.6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2026-06-11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Pink BourbonWashedFinca El Calamar, Gildardo López Hoyos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136.8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2026-06-11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GeshaLuna BermudezFinca El Paraiso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208.8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2026-06-11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Pink BourbonWashedFinca La Indonesia, Frank Torres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2026-06-11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GeshaLetty BermudezFinca El Paraiso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208.8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2026-06-11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Sudan RumeHybrid WashedFinca Las Margaritas, Cafe Granja La Esperanza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259.2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2026-06-11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Caturra, BourbonNectar Citrullus WashedMonteblanco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115.2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2026-06-11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GeshaAnaerobic WashedFinca La Noria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223.2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2026-06-11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GeshaNaturalLot 5, Finca Lerida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201.6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GeshaWave Washed CFFinca Soledad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273.6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Pink BourbonWashedFinca Inmaculada, Fellow Farms Project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Pink BourbonWashedFinca El Calamar, Gildardo López Hoyos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CastilloLycheeFinca El Paraiso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126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Roaster's Choice Subscription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JavaNaturalFinca Potosi, Cafe Granja La Esperanza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223.2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2026-06-11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Pink BourbonWashedFinca El Diviso, José Antonio Cenon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136.8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GeshaNaturalAbu Coffee, GN‑3170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305.28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[Sale/Test Roast] Pink BourbonWashedFinca Inmaculada, Fellow Farms Project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GeshaLetty BermudezFinca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208.8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SL34Hybrid WashedFinca Potosi, Cafe Granja La Esperanza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198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There was a problem loading this website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GeshaHybrid WashedCerro Azul, Cafe Granja La Esperanza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252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CastilloThermal Shock DecafFinca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GeshaWashedFinca Lerida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201.6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CastilloLycheeFinca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2026-06-11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CaturraBlackberry HoneyFinca El Sendero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2026-06-11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CaturraBlackberry HoneyFinca El Sendero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136.8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2026-06-11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Ayde Palomino Rojas; Flor Del Valle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2026-06-11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Edgardo Cruz Meza - Peru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2026-06-11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Banko Gotiti - Ethiopia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2026-06-11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Alberto Trujillo; La Estrella - Colombia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2026-06-11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Karatu; AB Separation - Kenya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2026-06-11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Dwight Aguilar Masias; Yellow Gesha*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2026-06-11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Danche, White Honey - Ethiopia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2026-06-11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José Peña; Los Naranjos - Colombia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2026-06-11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Juan Pablo Ortiz; La Estella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2026-06-11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Arley Arboleda; Los Guaicos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2026-06-11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Juan Zapata; La Guadua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2026-06-11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Ibonia Estate; AB Separation - Kenya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2026-06-11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Eduardo Quispe; Corral Pampa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2026-06-11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Jose &amp; Pepe Jijón And Francisco Vintimilla; Putushio - Ecuador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2026-06-11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Felix Morocho - Ecuador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2026-06-11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Duber Mejia; El Diamante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2026-06-11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Chorso Bule - Ethiopia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198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2026-06-11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Luis Salas; El Paraiso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2026-06-11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William Ortiz; La Cabaña, Aji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2026-06-11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Gerald Njagi; Kambarare Special Preparation - Kenya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2026-06-11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Juan Jiménez; El Porvenir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190.8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2026-06-11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Juan Danilo Florez; Las Mañanitas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2026-06-11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Carlos Saenz; Machay Pata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216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2026-06-11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Danche, Washed - Ethiopia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190.8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2026-06-11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Dwight Aguilar Masias; Finca Nueva Alianza, Red Gesha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252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2026-06-11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David Berrio; La Casita, 2nd Harvest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2026-06-11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Pepe &amp; Family; Finca Soledad, Mejorado - Ecuador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288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2026-06-11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Pepe &amp; Family; Finca Soledad, Sidra - Ecuador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288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2026-06-11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William Ortiz; La Cabaña, 2nd Harvest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196.2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2026-06-11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Boneya Robe; Chorso Bule - Ethiopia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190.8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2026-06-11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Mate Matiwos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2026-06-11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Nguisse Nare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2026-06-11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Bekele Kechara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2026-06-11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Mate Matiwos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2026-06-11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Duncan Lot 2004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2026-06-11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Finca El Espejo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2026-06-11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Chombi Plot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2026-06-11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Keramo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2026-06-11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Las Perlitas 3.0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2026-06-11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Tuke Yute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2026-06-11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Mariagracia Echeandia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2026-06-11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Finca Artemira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2026-06-11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Finca La Guaca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2026-06-11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La Llanada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2026-06-11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El Sol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2026-06-11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La Pradera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2026-06-11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Aristóbulo Rayo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2026-06-11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Brayan Joven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2026-06-11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La Esmeralda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2026-06-11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 Concepcion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2026-06-11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Bochessa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2026-06-11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Marimira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2026-06-11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Pedro Garcia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2026-06-11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Fredesvinda Estela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2026-06-11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Hugo Gonzalez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2026-06-11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German Ortiz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2026-06-11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Las Afiladeras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2026-06-11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Juan Valenzuela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2026-06-11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Gakuyuini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2026-06-11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Kihuyo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2026-06-10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GeshaLuna BermudezFinca El Paraiso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208.8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2026-06-10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Pink BourbonWashedFinca El Diviso, José Antonio Cenon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136.8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2026-06-10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[Sale/Test Roast] Pink BourbonWashedFinca Inmaculada, Fellow Farms Project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2026-06-10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CaturraBlackberry HoneyFinca El Sendero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2026-06-10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GeshaWave Washed CFFinca Soledad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273.6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2026-06-10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Pink BourbonWashedFinca Inmaculada, Fellow Farms Project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2026-06-10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GeshaNaturalAbu Coffee, GN‑3170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305.28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2026-06-10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Roaster's Choice Subscription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2026-06-10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Pink BourbonWashedFinca El Calamar, Gildardo López Hoyos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2026-06-10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CaturraBlackberry HoneyFinca El Sendero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136.8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2026-06-10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Pink BourbonWashedFinca La Indonesia, Frank Torres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2026-06-10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GeshaNatural "Waterfall"Lot 5, Finca Lerida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201.6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2026-06-10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There was a problem loading this website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2026-06-10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GeshaHybrid WashedCerro Azul, Cafe Granja La Esperanza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252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2026-06-10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CastilloThermal Shock DecafFinca El Paraiso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2026-06-10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There was a problem loading this website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2026-06-10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There was a problem loading this website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2026-06-10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GeshaNaturalLot 5, Finca Lerida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201.6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2026-06-10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Pink BourbonWashedFinca El Calamar, Gildardo López Hoyos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136.8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2026-06-10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GeshaWashedFinca Lerida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201.6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2026-06-10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CastilloThermal Shock DecafFinca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129.6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2026-06-10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GeshaAnaerobic WashedFinca La Noria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223.2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2026-06-10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Caturra, BourbonNectar Citrullus WashedMonteblanco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115.2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2026-06-10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Sudan RumeHybrid WashedFinca Las Margaritas, Cafe Granja La Esperanza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259.2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2026-06-10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CastilloLycheeFinca El Paraiso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126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2026-06-10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There was a problem loading this website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2026-06-10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GeshaLetty BermudezFinca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208.8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2026-06-10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SL34Hybrid WashedFinca Potosi, Cafe Granja La Esperanza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198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2026-06-10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GeshaHybrid WashedCerro Azul, Cafe Granja La Esperanza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252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2026-06-10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Wilson Alba; Sierra Morena, End of Season - Colombia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199.8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2026-06-10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Jhon Alexander Bermudez; Finca La Estrella - Colombia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2026-06-10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Marlene Rojas; El Nevado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2026-06-10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Reynaldo Luque; Nueva Esperanza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2026-06-10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Ayde Palomino Rojas; Flor Del Valle - Peru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2026-06-10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Edgardo Cruz Meza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2026-06-10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Banko Gotiti - Ethiopia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2026-06-10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Alberto Trujillo; La Estrella - Colombia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2026-06-10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Karatu; AB Separation - Kenya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2026-06-10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Dwight Aguilar Masias; Yellow Gesha*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2026-06-10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Danche, White Honey - Ethiopia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2026-06-10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José Peña; Los Naranjos - Colombia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2026-06-10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Juan Pablo Ortiz; La Estella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2026-06-10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Arley Arboleda; Los Guaicos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2026-06-10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Juan Zapata; La Guadua - Colombia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2026-06-10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Ibonia Estate; AB Separation - Kenya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2026-06-10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Eduardo Quispe; Corral Pampa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2026-06-10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Jose &amp; Pepe Jijón And Francisco Vintimilla; Putushio - Ecuador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2026-06-10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Felix Morocho - Ecuador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2026-06-10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Duber Mejia; El Diamante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2026-06-10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Chorso Bule - Ethiopia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198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2026-06-10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Luis Salas; El Paraiso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2026-06-10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William Ortiz; La Cabaña, Aji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2026-06-10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Gerald Njagi; Kambarare Special Preparation - Kenya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2026-06-10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Juan Jiménez; El Porvenir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190.8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2026-06-10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Juan Danilo Florez; Las Mañanitas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2026-06-10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Carlos Saenz; Machay Pata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216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2026-06-10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Danche, Washed - Ethiopia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190.8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2026-06-10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Dwight Aguilar Masias; Finca Nueva Alianza, Red Gesha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252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2026-06-10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David Berrio; La Casita, 2nd Harvest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2026-06-10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Mate Matiwos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2026-06-10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Nguisse Nare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2026-06-10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Bekele Kechara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2026-06-10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Mate Matiwos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2026-06-10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Duncan Lot 2004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2026-06-10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Finca El Espejo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2026-06-10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Chombi Plot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2026-06-10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Keramo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2026-06-10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Las Perlitas 3.0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2026-06-10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Tuke Yute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2026-06-10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Mariagracia Echeandia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2026-06-10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Finca Artemira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2026-06-10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Finca La Guaca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2026-06-10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La Llanada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2026-06-10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El Sol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2026-06-10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La Pradera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2026-06-10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Aristóbulo Rayo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2026-06-10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Brayan Joven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2026-06-10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La Esmeralda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2026-06-10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 Concepcion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2026-06-10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Bochessa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2026-06-10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Marimira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2026-06-10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Pedro Garcia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2026-06-10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Fredesvinda Estela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2026-06-10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Hugo Gonzalez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2026-06-10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German Ortiz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2026-06-10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Las Afiladeras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2026-06-10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Juan Valenzuela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2026-06-10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Gakuyuini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2026-06-10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Kihuyo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2026-06-10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Pink BourbonWashedFinca Inmaculada, Fellow Farms Project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2026-06-10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GeshaLetty BermudezFinca El Paraiso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208.8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2026-06-10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Pink BourbonWashedFinca La Indonesia, Frank Torres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2026-06-10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GeshaAnaerobic WashedFinca La Noria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223.2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2026-06-10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CastilloThermal Shock DecafFinca El Paraiso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129.6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2026-06-10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GeshaWave Washed CFFinca Soledad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273.6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2026-06-10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CaturraBlackberry HoneyFinca El Sendero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2026-06-10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JavaNaturalFinca Potosi, Cafe Granja La Esperanza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223.2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2026-06-10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GeshaLetty BermudezFinca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208.8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2026-06-10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Pink BourbonWashedFinca El Calamar, Gildardo López Hoyos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2026-06-10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GeshaLuna BermudezFinca El Paraiso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208.8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2026-06-10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GeshaNaturalLot 5, Finca Lerida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201.6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2026-06-10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SL34Hybrid WashedFinca Potosi, Cafe Granja La Esperanza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198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2026-06-10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Pink BourbonWashedFinca El Calamar, Gildardo López Hoyos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136.8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2026-06-10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GeshaSalma BermudezFinca El Paraiso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2026-06-10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Roaster's Choice Subscription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2026-06-10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GeshaWashedFinca Lerida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201.6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2026-06-10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Caturra, BourbonNectar Citrullus WashedMonteblanco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115.2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2026-06-10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[Sale/Test Roast] Pink BourbonWashedFinca Inmaculada, Fellow Farms Project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2026-06-10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Pink BourbonWashedFinca El Diviso, José Antonio Cenon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136.8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2026-06-10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GeshaNaturalAbu Coffee, GN‑3170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305.28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2026-06-10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CaturraBlackberry HoneyFinca El Sendero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136.8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2026-06-10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CastilloLycheeFinca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2026-06-10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CastilloThermal Shock DecafFinca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2026-06-10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GeshaHybrid WashedCerro Azul, Cafe Granja La Esperanza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252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2026-06-10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Sudan RumeHybrid WashedFinca Las Margaritas, Cafe Granja La Esperanza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259.2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2026-06-10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CastilloLycheeFinca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126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2026-06-10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GeshaHybrid WashedCerro Azul, Cafe Granja La Esperanza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252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2026-06-10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GeshaNatural "Waterfall"Lot 5, Finca Lerida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201.6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2026-06-10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Wilson Alba; Sierra Morena, End of Season - Colombia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199.8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2026-06-10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Jhon Alexander Bermudez; Finca La Estrella - Colombia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2026-06-10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Marlene Rojas; El Nevado - Peru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2026-06-10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Reynaldo Luque; Nueva Esperanza - Peru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2026-06-10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Ayde Palomino Rojas; Flor Del Valle - Peru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2026-06-10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Edgardo Cruz Meza - Peru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2026-06-10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Banko Gotiti - Ethiopia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2026-06-10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Alberto Trujillo; La Estrella - Colombia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2026-06-10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Karatu; AB Separation - Kenya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2026-06-10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Dwight Aguilar Masias; Yellow Gesha*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2026-06-10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Danche, White Honey - Ethiopia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2026-06-10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José Peña; Los Naranjos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2026-06-10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Juan Pablo Ortiz; La Estella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2026-06-10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Arley Arboleda; Los Guaicos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2026-06-10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Juan Zapata; La Guadua - Colombia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2026-06-10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Ibonia Estate; AB Separation - Kenya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2026-06-10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Eduardo Quispe; Corral Pampa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2026-06-10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Jose &amp; Pepe Jijón And Francisco Vintimilla; Putushio - Ecuador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2026-06-10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Felix Morocho - Ecuador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2026-06-10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Duber Mejia; El Diamante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2026-06-10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Chorso Bule - Ethiopia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198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2026-06-10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Luis Salas; El Paraiso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2026-06-10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William Ortiz; La Cabaña, Aji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2026-06-10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Gerald Njagi; Kambarare Special Preparation - Kenya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2026-06-10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Juan Jiménez; El Porvenir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190.8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2026-06-10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Juan Danilo Florez; Las Mañanitas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2026-06-10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Carlos Saenz; Machay Pata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216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2026-06-10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Danche, Washed - Ethiopia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190.8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2026-06-10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Dwight Aguilar Masias; Finca Nueva Alianza, Red Gesha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252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2026-06-10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David Berrio; La Casita, 2nd Harvest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2026-06-10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Mate Matiwos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2026-06-10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Nguisse Nare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2026-06-10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Bekele Kechara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2026-06-10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Mate Matiwos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2026-06-10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Duncan Lot 2004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2026-06-10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Finca El Espejo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2026-06-10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Chombi Plot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2026-06-10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Keramo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2026-06-10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Las Perlitas 3.0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2026-06-10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Tuke Yute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2026-06-10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Mariagracia Echeandia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2026-06-10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Finca Artemira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2026-06-10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Finca La Guaca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2026-06-10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La Llanada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2026-06-10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El Sol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2026-06-10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La Pradera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2026-06-10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Aristóbulo Rayo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2026-06-10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Brayan Joven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2026-06-10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La Esmeralda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2026-06-10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La Concepcion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2026-06-10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Bochessa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2026-06-10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Marimira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2026-06-10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Pedro Garcia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2026-06-10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Fredesvinda Estela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2026-06-10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Hugo Gonzalez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2026-06-10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German Ortiz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2026-06-10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Las Afiladeras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2026-06-10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Juan Valenzuela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2026-06-10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Gakuyuini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2026-06-10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Kihuyo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2026-06-10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CastilloThermal Shock DecafFinca El Paraiso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2026-06-10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GeshaNaturalAbu Coffee, GN‑3170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305.28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2026-06-10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Roaster's Choice Subscription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2026-06-10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JavaNaturalFinca Potosi, Cafe Granja La Esperanza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223.2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2026-06-10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GeshaAnaerobic WashedFinca La Noria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223.2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2026-06-10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CastilloThermal Shock DecafFinca El Paraiso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129.6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2026-06-10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GeshaHybrid WashedCerro Azul, Cafe Granja La Esperanza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252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2026-06-10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GeshaSalma BermudezFinca El Paraiso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2026-06-10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CaturraBlackberry HoneyFinca El Sendero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136.8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2026-06-10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CastilloLycheeFinca El Paraiso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2026-06-10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Sudan RumeHybrid WashedFinca Las Margaritas, Cafe Granja La Esperanza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259.2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2026-06-10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GeshaNaturalLot 5, Finca Lerida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201.6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2026-06-10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CaturraBlackberry HoneyFinca El Sendero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2026-06-10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Pink BourbonWashedFinca Inmaculada, Fellow Farms Project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2026-06-10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GeshaHybrid WashedCerro Azul, Cafe Granja La Esperanza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252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2026-06-10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Pink BourbonWashedFinca El Calamar, Gildardo López Hoyos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136.8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2026-06-10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SL34Hybrid WashedFinca Potosi, Cafe Granja La Esperanza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198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2026-06-10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Caturra, BourbonNectar Citrullus WashedMonteblanco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115.2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2026-06-10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GeshaWave Washed CFFinca Soledad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273.6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2026-06-10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Pink BourbonWashedFinca El Diviso, José Antonio Cenon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136.8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2026-06-10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GeshaLetty BermudezFinca El Paraiso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208.8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2026-06-10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CastilloLycheeFinca El Paraiso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126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2026-06-10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[Sale/Test Roast] Pink BourbonWashedFinca Inmaculada, Fellow Farms Project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2026-06-10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GeshaWashedFinca Lerida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201.6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2026-06-10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Pink BourbonWashedFinca El Calamar, Gildardo López Hoyos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2026-06-10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GeshaLetty BermudezFinca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208.8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2026-06-10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GeshaNatural "Waterfall"Lot 5, Finca Lerida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201.6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2026-06-10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Pink BourbonWashedFinca La Indonesia, Frank Torres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2026-06-10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GeshaLuna BermudezFinca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208.8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2026-06-10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Wilson Alba; Sierra Morena, End of Season - Colombia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199.8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2026-06-10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Jhon Alexander Bermudez; Finca La Estrella - Colombia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2026-06-10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Marlene Rojas; El Nevado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2026-06-10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Reynaldo Luque; Nueva Esperanza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2026-06-10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Ayde Palomino Rojas; Flor Del Valle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2026-06-10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Edgardo Cruz Meza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2026-06-10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Banko Gotiti - Ethiopia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2026-06-10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Alberto Trujillo; La Estrella - Colombia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2026-06-10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Karatu; AB Separation - Kenya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2026-06-10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Dwight Aguilar Masias; Yellow Gesha*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2026-06-10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Danche, White Honey - Ethiopia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2026-06-10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José Peña; Los Naranjos - Colombia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2026-06-10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Juan Pablo Ortiz; La Estella - Peru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2026-06-10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Arley Arboleda; Los Guaicos - Colombia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2026-06-10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Juan Zapata; La Guadua - Colombia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2026-06-10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Ibonia Estate; AB Separation - Kenya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2026-06-10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Eduardo Quispe; Corral Pampa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2026-06-10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Jose &amp; Pepe Jijón And Francisco Vintimilla; Putushio - Ecuador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2026-06-10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Felix Morocho - Ecuador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2026-06-10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Duber Mejia; El Diamante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2026-06-10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Chorso Bule - Ethiopia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198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2026-06-10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Luis Salas; El Paraiso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2026-06-10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William Ortiz; La Cabaña, Aji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2026-06-10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Gerald Njagi; Kambarare Special Preparation - Kenya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2026-06-10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Juan Jiménez; El Porvenir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190.8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2026-06-10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Juan Danilo Florez; Las Mañanitas - Colombia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2026-06-10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Carlos Saenz; Machay Pata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216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2026-06-10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Danche, Washed - Ethiopia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190.8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2026-06-10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Dwight Aguilar Masias; Finca Nueva Alianza, Red Gesha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252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2026-06-10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David Berrio; La Casita, 2nd Harvest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2026-06-10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Mate Matiwos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2026-06-10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Nguisse Nare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2026-06-10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Bekele Kechara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2026-06-10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Mate Matiwos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2026-06-10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Duncan Lot 2004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2026-06-10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Finca El Espejo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2026-06-10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Chombi Plot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2026-06-10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Keramo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2026-06-10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Las Perlitas 3.0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2026-06-10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Tuke Yute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2026-06-10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Mariagracia Echeandia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2026-06-10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Finca Artemira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2026-06-10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Finca La Guaca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2026-06-10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La Llanada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2026-06-10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El Sol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2026-06-10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La Pradera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2026-06-10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Aristóbulo Rayo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2026-06-10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Brayan Joven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2026-06-10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La Esmeralda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2026-06-10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La Concepcion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2026-06-10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Bochessa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2026-06-10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Marimira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2026-06-10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Pedro Garcia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2026-06-10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Fredesvinda Estela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2026-06-10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Hugo Gonzalez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2026-06-10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German Ortiz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2026-06-10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Las Afiladeras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2026-06-10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Juan Valenzuela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2026-06-10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Gakuyuini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2026-06-10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Kihuyo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2026-06-10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Sudan RumeHybrid WashedFinca Las Margaritas, Cafe Granja La Esperanza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259.2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2026-06-10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GeshaLuna BermudezFinca El Paraiso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208.8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2026-06-10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[Sale/Test Roast] Pink BourbonWashedFinca Inmaculada, Fellow Farms Project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2026-06-10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GeshaLetty BermudezFinca El Paraiso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208.8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2026-06-10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GeshaNaturalAbu Coffee, GN‑3170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305.28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2026-06-10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GeshaNaturalLot 5, Finca Lerida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201.6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2026-06-10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CastilloThermal Shock DecafFinca El Paraiso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129.6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2026-06-10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GeshaAnaerobic WashedFinca La Noria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223.2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2026-06-10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CastilloLycheeFinca El Paraiso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126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2026-06-10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Roaster's Choice Subscription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2026-06-10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GeshaWave Washed CFFinca Soledad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273.6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2026-06-10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CastilloThermal Shock DecafFinca El Paraiso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2026-06-10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Pink BourbonWashedFinca La Indonesia, Frank Torres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2026-06-10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GeshaWashedFinca Lerida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201.6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2026-06-10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Pink BourbonWashedFinca El Calamar, Gildardo López Hoyos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2026-06-10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Caturra, BourbonNectar Citrullus WashedMonteblanco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115.2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2026-06-10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SL34Hybrid WashedFinca Potosi, Cafe Granja La Esperanza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198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2026-06-10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GeshaNatural "Waterfall"Lot 5, Finca Lerida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201.6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2026-06-10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Pink BourbonWashedFinca Inmaculada, Fellow Farms Project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2026-06-10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Pink BourbonWashedFinca El Calamar, Gildardo López Hoyos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136.8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2026-06-10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GeshaHybrid WashedCerro Azul, Cafe Granja La Esperanza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252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2026-06-10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GeshaHybrid WashedCerro Azul, Cafe Granja La Esperanza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252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2026-06-10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CaturraBlackberry HoneyFinca El Sendero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136.8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2026-06-10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CaturraBlackberry HoneyFinca El Sendero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2026-06-10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JavaNaturalFinca Potosi, Cafe Granja La Esperanza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223.2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2026-06-10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Pink BourbonWashedFinca El Diviso, José Antonio Cenon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136.8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2026-06-10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CastilloLycheeFinca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2026-06-10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GeshaSalma BermudezFinca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2026-06-10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GeshaLetty BermudezFinca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208.8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2026-06-10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Wilson Alba; Sierra Morena, End of Season - Colombia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199.8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2026-06-10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Jhon Alexander Bermudez; Finca La Estrella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2026-06-10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Marlene Rojas; El Nevado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2026-06-10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Reynaldo Luque; Nueva Esperanza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2026-06-10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Ayde Palomino Rojas; Flor Del Valle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2026-06-10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Edgardo Cruz Meza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2026-06-10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Banko Gotiti - Ethiopia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2026-06-10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Alberto Trujillo; La Estrella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2026-06-10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Karatu; AB Separation - Kenya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2026-06-10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Dwight Aguilar Masias; Yellow Gesha*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2026-06-10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Danche, White Honey - Ethiopia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2026-06-10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José Peña; Los Naranjos - Colombia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2026-06-10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Juan Pablo Ortiz; La Estella - Peru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2026-06-10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Arley Arboleda; Los Guaicos - Colombia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2026-06-10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Juan Zapata; La Guadua - Colombia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2026-06-10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Ibonia Estate; AB Separation - Kenya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2026-06-10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Eduardo Quispe; Corral Pampa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2026-06-10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Jose &amp; Pepe Jijón And Francisco Vintimilla; Putushio - Ecuador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2026-06-10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Felix Morocho - Ecuador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2026-06-10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Duber Mejia; El Diamante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2026-06-10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Chorso Bule - Ethiopia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198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2026-06-10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Luis Salas; El Paraiso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2026-06-10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William Ortiz; La Cabaña, Aji - Colombia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2026-06-10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Gerald Njagi; Kambarare Special Preparation - Kenya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2026-06-10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Juan Jiménez; El Porvenir - Colombia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190.8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2026-06-10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Juan Danilo Florez; Las Mañanitas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2026-06-10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Carlos Saenz; Machay Pata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216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2026-06-10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Danche, Washed - Ethiopia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190.8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2026-06-10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Dwight Aguilar Masias; Finca Nueva Alianza, Red Gesha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252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2026-06-10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David Berrio; La Casita, 2nd Harvest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2026-06-10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Mate Matiwos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2026-06-10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Nguisse Nare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2026-06-10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Bekele Kechara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2026-06-10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Mate Matiwos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2026-06-10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Duncan Lot 2004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2026-06-10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Finca El Espejo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2026-06-10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Chombi Plot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2026-06-10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Keramo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2026-06-10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Las Perlitas 3.0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2026-06-10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Tuke Yute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2026-06-10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Mariagracia Echeandia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2026-06-10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Finca Artemira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2026-06-10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Finca La Guaca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2026-06-10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La Llanada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2026-06-10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El Sol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2026-06-10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La Pradera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2026-06-10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Aristóbulo Rayo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2026-06-10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Brayan Joven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2026-06-10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La Esmeralda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2026-06-10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La Concepcion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2026-06-10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Bochessa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2026-06-10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Marimira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2026-06-10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Pedro Garcia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2026-06-10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Fredesvinda Estela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2026-06-10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Hugo Gonzalez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2026-06-10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German Ortiz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2026-06-10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Las Afiladeras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2026-06-10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Juan Valenzuela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2026-06-10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Gakuyuini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2026-06-10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Kihuyo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2026-06-09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Pink BourbonWashedFinca El Calamar, Gildardo López Hoyos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2026-06-09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GeshaNaturalLot 5, Finca Lerida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201.6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2026-06-09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CaturraBlackberry HoneyFinca El Sendero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136.8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2026-06-09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GeshaHybrid WashedCerro Azul, Cafe Granja La Esperanza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252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2026-06-09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JavaNaturalFinca Potosi, Cafe Granja La Esperanza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223.2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2026-06-09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GeshaWashedFinca Lerida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201.6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2026-06-09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Sudan RumeHybrid WashedFinca Las Margaritas, Cafe Granja La Esperanza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259.2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2026-06-09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GeshaHybrid WashedCerro Azul, Cafe Granja La Esperanza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252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2026-06-09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GeshaLetty BermudezFinca El Paraiso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208.8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2026-06-09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CastilloLycheeFinca El Paraiso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126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2026-06-09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GeshaLuna BermudezFinca El Paraiso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208.8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2026-06-09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GeshaLetty BermudezFinca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208.8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2026-06-09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Pink BourbonWashedFinca El Diviso, José Antonio Cenon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136.8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2026-06-09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GeshaNaturalAbu Coffee, GN‑3170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305.28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2026-06-09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GeshaAnaerobic WashedFinca La Noria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223.2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2026-06-09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Pink BourbonWashedFinca El Calamar, Gildardo López Hoyos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136.8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2026-06-09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GeshaNatural "Waterfall"Lot 5, Finca Lerida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201.6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2026-06-09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Caturra, BourbonNectar Citrullus WashedMonteblanco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115.2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2026-06-09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Roaster's Choice Subscription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2026-06-09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SL34Hybrid WashedFinca Potosi, Cafe Granja La Esperanza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198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2026-06-09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[Sale/Test Roast] Pink BourbonWashedFinca Inmaculada, Fellow Farms Project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2026-06-09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GeshaSalma BermudezFinca El Paraiso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2026-06-09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CastilloLycheeFinca El Paraiso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2026-06-09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CaturraBlackberry HoneyFinca El Sendero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2026-06-09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Pink BourbonWashedFinca Inmaculada, Fellow Farms Project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2026-06-09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CastilloThermal Shock DecafFinca El Paraiso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2026-06-09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CastilloThermal Shock DecafFinca El Paraiso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129.6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2026-06-09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Pink BourbonWashedFinca La Indonesia, Frank Torres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2026-06-09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GeshaWave Washed CFFinca Soledad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273.6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2026-06-09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Wilson Alba; Sierra Morena, End of Season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199.8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2026-06-09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Jhon Alexander Bermudez; Finca La Estrella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2026-06-09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Marlene Rojas; El Nevado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2026-06-09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Reynaldo Luque; Nueva Esperanza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2026-06-09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Ayde Palomino Rojas; Flor Del Valle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2026-06-09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Edgardo Cruz Meza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2026-06-09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Banko Gotiti - Ethiopia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2026-06-09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Alberto Trujillo; La Estrella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2026-06-09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Karatu; AB Separation - Kenya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2026-06-09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Dwight Aguilar Masias; Yellow Gesha*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2026-06-09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Danche, White Honey - Ethiopia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2026-06-09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José Peña; Los Naranjos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2026-06-09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Juan Pablo Ortiz; La Estella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2026-06-09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Arley Arboleda; Los Guaicos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2026-06-09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Juan Zapata; La Guadua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2026-06-09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Ibonia Estate; AB Separation - Kenya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2026-06-09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Eduardo Quispe; Corral Pampa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2026-06-09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Jose &amp; Pepe Jijón And Francisco Vintimilla; Putushio - Ecuador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2026-06-09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Felix Morocho - Ecuador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2026-06-09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Duber Mejia; El Diamante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2026-06-09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Chorso Bule - Ethiopia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198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2026-06-09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Luis Salas; El Paraiso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2026-06-09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William Ortiz; La Cabaña, Aji - Colombia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2026-06-09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Gerald Njagi; Kambarare Special Preparation - Kenya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2026-06-09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Juan Jiménez; El Porvenir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190.8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2026-06-09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Juan Danilo Florez; Las Mañanitas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2026-06-09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Carlos Saenz; Machay Pata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216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2026-06-09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Danche, Washed - Ethiopia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190.8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2026-06-09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Dwight Aguilar Masias; Finca Nueva Alianza, Red Gesha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252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2026-06-09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David Berrio; La Casita, 2nd Harvest - Colombia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2026-06-09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Mate Matiwos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2026-06-09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Nguisse Nare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2026-06-09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Bekele Kechara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2026-06-09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Mate Matiwos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2026-06-09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Duncan Lot 2004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2026-06-09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Finca El Espejo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2026-06-09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Chombi Plot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2026-06-09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Keramo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2026-06-09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Las Perlitas 3.0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2026-06-09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Tuke Yute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2026-06-09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Mariagracia Echeandia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2026-06-09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Finca Artemira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2026-06-09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Finca La Guaca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2026-06-09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La Llanada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2026-06-09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El Sol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2026-06-09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La Pradera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2026-06-09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Aristóbulo Rayo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2026-06-09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Brayan Joven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2026-06-09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La Esmeralda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2026-06-09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La Concepcion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2026-06-09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Bochessa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2026-06-09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Marimira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2026-06-09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Pedro Garcia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2026-06-09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Fredesvinda Estela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2026-06-09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Hugo Gonzalez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2026-06-09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German Ortiz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2026-06-09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Las Afiladeras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2026-06-09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Juan Valenzuela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2026-06-09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Gakuyuini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2026-06-09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Kihuyo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2026-06-09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CaturraBlackberry HoneyFinca El Sendero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136.8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2026-06-09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GeshaSalma BermudezFinca El Paraiso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201.6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2026-06-09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Pink BourbonWashedFinca El Diviso, José Antonio Cenon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136.8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2026-06-09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CastilloLycheeFinca El Paraiso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126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2026-06-09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GeshaHybrid WashedCerro Azul, Cafe Granja La Esperanza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252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2026-06-09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GeshaNaturalAbu Coffee, GN‑3170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305.28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2026-06-09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Pink BourbonWashedFinca La Indonesia, Frank Torres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2026-06-09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GeshaHybrid WashedCerro Azul, Cafe Granja La Esperanza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252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2026-06-09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CaturraBlackberry HoneyFinca El Sendero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2026-06-09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GeshaLetty BermudezFinca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208.8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2026-06-09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JavaNaturalFinca Potosi, Cafe Granja La Esperanza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223.2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2026-06-09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CastilloThermal Shock DecafFinca El Paraiso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129.6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2026-06-09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Pink BourbonWashedFinca Inmaculada, Fellow Farms Project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2026-06-09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GeshaWashedFinca Lerida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201.6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2026-06-09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GeshaLetty BermudezFinca El Paraiso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208.8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2026-06-09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GeshaAnaerobic WashedFinca La Noria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223.2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2026-06-09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CastilloLycheeFinca El Paraiso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2026-06-09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Sudan RumeHybrid WashedFinca Las Margaritas, Cafe Granja La Esperanza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259.2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2026-06-09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Roaster's Choice Subscription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2026-06-09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Caturra, BourbonNectar Citrullus WashedMonteblanco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115.2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2026-06-09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[Sale/Test Roast] Pink BourbonWashedFinca Inmaculada, Fellow Farms Project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2026-06-09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SL34Hybrid WashedFinca Potosi, Cafe Granja La Esperanza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198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2026-06-09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Pink BourbonWashedFinca El Calamar, Gildardo López Hoyos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136.8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2026-06-09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CastilloThermal Shock DecafFinca El Paraiso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2026-06-09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GeshaNaturalLot 5, Finca Lerida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201.6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2026-06-09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Pink BourbonWashedFinca El Calamar, Gildardo López Hoyos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2026-06-09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GeshaLuna BermudezFinca El Paraiso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208.8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2026-06-09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GeshaNatural "Waterfall"Lot 5, Finca Lerida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201.6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2026-06-09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GeshaWave Washed CFFinca Soledad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273.6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2026-06-09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Wilson Alba; Sierra Morena, End of Season - Colombia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199.8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2026-06-09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Jhon Alexander Bermudez; Finca La Estrella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2026-06-09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Marlene Rojas; El Nevado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2026-06-09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Reynaldo Luque; Nueva Esperanza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2026-06-09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Ayde Palomino Rojas; Flor Del Valle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2026-06-09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Edgardo Cruz Meza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2026-06-09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Banko Gotiti - Ethiopia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2026-06-09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Alberto Trujillo; La Estrella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2026-06-09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Karatu; AB Separation - Kenya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2026-06-09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Dwight Aguilar Masias; Yellow Gesha*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2026-06-09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Danche, White Honey - Ethiopia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2026-06-09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José Peña; Los Naranjos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2026-06-09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Juan Pablo Ortiz; La Estella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2026-06-09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Arley Arboleda; Los Guaicos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2026-06-09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Juan Zapata; La Guadua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2026-06-09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Ibonia Estate; AB Separation - Kenya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2026-06-09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Eduardo Quispe; Corral Pampa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2026-06-09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Jose &amp; Pepe Jijón And Francisco Vintimilla; Putushio - Ecuador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2026-06-09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Felix Morocho - Ecuador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2026-06-09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Duber Mejia; El Diamante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2026-06-09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Chorso Bule - Ethiopia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198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2026-06-09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Luis Salas; El Paraiso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2026-06-09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William Ortiz; La Cabaña, Aji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2026-06-09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Gerald Njagi; Kambarare Special Preparation - Kenya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2026-06-09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Juan Jiménez; El Porvenir - Colombia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190.8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2026-06-09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Juan Danilo Florez; Las Mañanitas - Colombia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2026-06-09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Carlos Saenz; Machay Pata - Peru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216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2026-06-09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Danche, Washed - Ethiopia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190.8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2026-06-09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Dwight Aguilar Masias; Finca Nueva Alianza, Red Gesha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252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2026-06-09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David Berrio; La Casita, 2nd Harvest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2026-06-09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Mate Matiwos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2026-06-09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Nguisse Nare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2026-06-09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Bekele Kechara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2026-06-09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Mate Matiwos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2026-06-09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Duncan Lot 2004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2026-06-09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Finca El Espejo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2026-06-09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Chombi Plot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2026-06-09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Keramo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2026-06-09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Las Perlitas 3.0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2026-06-09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Tuke Yute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2026-06-09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Mariagracia Echeandia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2026-06-09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Finca Artemira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2026-06-09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Finca La Guaca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2026-06-09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La Llanada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2026-06-09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El Sol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2026-06-09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La Pradera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2026-06-09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Aristóbulo Rayo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2026-06-09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Brayan Joven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2026-06-09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La Esmeralda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2026-06-09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La Concepcion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2026-06-09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Bochessa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2026-06-09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Marimira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2026-06-09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Pedro Garcia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2026-06-09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Fredesvinda Estela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2026-06-09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Hugo Gonzalez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2026-06-09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German Ortiz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2026-06-09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Las Afiladeras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2026-06-09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Juan Valenzuela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2026-06-09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Gakuyuini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2026-06-09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Kihuyo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2026-06-09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Pink BourbonWashedFinca El Diviso, José Antonio Cenon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136.8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2026-06-09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GeshaSalma BermudezFinca El Paraiso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201.6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2026-06-09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GeshaLetty BermudezFinca El Paraiso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208.8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2026-06-09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[Sale/Test Roast] Pink BourbonWashedFinca Inmaculada, Fellow Farms Project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2026-06-09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GeshaLetty BermudezFinca El Paraiso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208.8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2026-06-09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SL34Hybrid WashedFinca Potosi, Cafe Granja La Esperanza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198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2026-06-09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CastilloLycheeFinca El Paraiso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126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2026-06-09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Caturra, BourbonNectar Citrullus WashedMonteblanco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115.2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2026-06-09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Pink BourbonWashedFinca Inmaculada, Fellow Farms Project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2026-06-09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Sudan RumeHybrid WashedFinca Las Margaritas, Cafe Granja La Esperanza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259.2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2026-06-09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CaturraBlackberry HoneyFinca El Sendero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2026-06-09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GeshaHybrid WashedCerro Azul, Cafe Granja La Esperanza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252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2026-06-09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Pink BourbonWashedFinca El Calamar, Gildardo López Hoyos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2026-06-09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Roaster's Choice Subscription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2026-06-09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Pink BourbonWashedFinca El Calamar, Gildardo López Hoyos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136.8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2026-06-09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CastilloThermal Shock DecafFinca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2026-06-09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CastilloThermal Shock DecafFinca El Paraiso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129.6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2026-06-09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CaturraBlackberry HoneyFinca El Sendero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136.8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2026-06-09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GeshaAnaerobic WashedFinca La Noria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223.2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2026-06-09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GeshaHybrid WashedCerro Azul, Cafe Granja La Esperanza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252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2026-06-09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CastilloLycheeFinca El Paraiso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2026-06-09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GeshaNaturalAbu Coffee, GN‑3170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305.28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2026-06-09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Pink BourbonWashedFinca La Indonesia, Frank Torres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2026-06-09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JavaNaturalFinca Potosi, Cafe Granja La Esperanza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223.2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2026-06-09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GeshaLuna BermudezFinca El Paraiso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208.8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2026-06-09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GeshaWave Washed CFFinca Soledad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273.6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2026-06-09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Wilson Alba; Sierra Morena, End of Season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199.8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2026-06-09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Jhon Alexander Bermudez; Finca La Estrella - Colombia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2026-06-09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Marlene Rojas; El Nevado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2026-06-09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Reynaldo Luque; Nueva Esperanza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2026-06-09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Ayde Palomino Rojas; Flor Del Valle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2026-06-09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Edgardo Cruz Meza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2026-06-09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Banko Gotiti - Ethiopia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2026-06-09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Alberto Trujillo; La Estrella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2026-06-09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Karatu; AB Separation - Kenya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2026-06-09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Dwight Aguilar Masias; Yellow Gesha*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2026-06-09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Danche, White Honey - Ethiopia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2026-06-09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José Peña; Los Naranjos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2026-06-09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Juan Pablo Ortiz; La Estella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2026-06-09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Arley Arboleda; Los Guaicos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2026-06-09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Juan Zapata; La Guadua - Colombia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2026-06-09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Ibonia Estate; AB Separation - Kenya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2026-06-09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Eduardo Quispe; Corral Pampa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2026-06-09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Jose &amp; Pepe Jijón And Francisco Vintimilla; Putushio - Ecuador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2026-06-09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Felix Morocho - Ecuador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2026-06-09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Duber Mejia; El Diamante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2026-06-09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Chorso Bule - Ethiopia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198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2026-06-09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Luis Salas; El Paraiso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2026-06-09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William Ortiz; La Cabaña, Aji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2026-06-09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Gerald Njagi; Kambarare Special Preparation - Kenya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2026-06-09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Juan Jiménez; El Porvenir - Colombia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190.8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2026-06-09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Juan Danilo Florez; Las Mañanitas - Colombia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2026-06-09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Carlos Saenz; Machay Pata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216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2026-06-09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Danche, Washed - Ethiopia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190.8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2026-06-09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Dwight Aguilar Masias; Finca Nueva Alianza, Red Gesha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252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2026-06-09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David Berrio; La Casita, 2nd Harvest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2026-06-09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Mate Matiwos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2026-06-09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Nguisse Nare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2026-06-09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Bekele Kechara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2026-06-09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Mate Matiwos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2026-06-09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Duncan Lot 2004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2026-06-09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Finca El Espejo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2026-06-09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Chombi Plot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2026-06-09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Keramo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2026-06-09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Las Perlitas 3.0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2026-06-09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Tuke Yute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2026-06-09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Mariagracia Echeandia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2026-06-09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Finca Artemira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2026-06-09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Finca La Guaca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2026-06-09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La Llanada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2026-06-09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El Sol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2026-06-09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La Pradera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2026-06-09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Aristóbulo Rayo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2026-06-09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Brayan Joven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2026-06-09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La Esmeralda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2026-06-09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La Concepcion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2026-06-09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Bochessa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2026-06-09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Marimira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2026-06-09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Pedro Garcia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2026-06-09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Fredesvinda Estela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2026-06-09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Hugo Gonzalez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2026-06-09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German Ortiz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2026-06-09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Las Afiladeras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2026-06-09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Juan Valenzuela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2026-06-09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Gakuyuini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2026-06-09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Kihuyo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2026-06-09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CastilloThermal Shock DecafFinca El Paraiso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129.6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2026-06-09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SL34Hybrid WashedFinca Potosi, Cafe Granja La Esperanza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198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2026-06-09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CaturraBlackberry HoneyFinca El Sendero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136.8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2026-06-09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CastilloThermal Shock DecafFinca El Paraiso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2026-06-09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CaturraBlackberry HoneyFinca El Sendero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2026-06-09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Pink BourbonWashedFinca Inmaculada, Fellow Farms Project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2026-06-09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CastilloLycheeFinca El Paraiso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2026-06-09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Pink BourbonWashedFinca El Diviso, José Antonio Cenon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136.8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2026-06-09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Roaster's Choice Subscription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2026-06-09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JavaNaturalFinca Potosi, Cafe Granja La Esperanza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223.2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2026-06-09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GeshaLetty BermudezFinca El Paraiso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208.8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2026-06-09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Pink BourbonWashedFinca La Indonesia, Frank Torres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2026-06-09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CastilloLycheeFinca El Paraiso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126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2026-06-09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[Sale/Test Roast] Pink BourbonWashedFinca Inmaculada, Fellow Farms Project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2026-06-09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GeshaAnaerobic WashedFinca La Noria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223.2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2026-06-09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Pink BourbonWashedFinca El Calamar, Gildardo López Hoyos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2026-06-09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GeshaHybrid WashedCerro Azul, Cafe Granja La Esperanza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252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2026-06-09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GeshaLetty BermudezFinca El Paraiso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208.8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2026-06-09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Pink BourbonWashedFinca El Calamar, Gildardo López Hoyos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136.8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2026-06-09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Caturra, BourbonNectar Citrullus WashedMonteblanco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115.2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2026-06-09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GeshaLuna BermudezFinca El Paraiso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208.8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2026-06-09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GeshaNaturalAbu Coffee, GN‑3170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305.28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2026-06-09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GeshaWave Washed CFFinca Soledad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273.6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2026-06-09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Sudan RumeHybrid WashedFinca Las Margaritas, Cafe Granja La Esperanza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259.2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2026-06-09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GeshaSalma BermudezFinca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201.6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2026-06-09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GeshaHybrid WashedCerro Azul, Cafe Granja La Esperanza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252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2026-06-09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Wilson Alba; Sierra Morena, End of Season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199.8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2026-06-09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Jhon Alexander Bermudez; Finca La Estrella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2026-06-09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Marlene Rojas; El Nevado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2026-06-09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Reynaldo Luque; Nueva Esperanza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2026-06-09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Ayde Palomino Rojas; Flor Del Valle - Peru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2026-06-09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Edgardo Cruz Meza - Peru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2026-06-09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Banko Gotiti - Ethiopia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2026-06-09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Alberto Trujillo; La Estrella - Colombia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2026-06-09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Karatu; AB Separation - Kenya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2026-06-09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Dwight Aguilar Masias; Yellow Gesha* - Peru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2026-06-09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Danche, White Honey - Ethiopia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2026-06-09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José Peña; Los Naranjos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2026-06-09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Juan Pablo Ortiz; La Estella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2026-06-09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Arley Arboleda; Los Guaicos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2026-06-09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Juan Zapata; La Guadua - Colombia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2026-06-09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Ibonia Estate; AB Separation - Kenya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2026-06-09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Eduardo Quispe; Corral Pampa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2026-06-09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Jose &amp; Pepe Jijón And Francisco Vintimilla; Putushio - Ecuador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2026-06-09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Felix Morocho - Ecuador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2026-06-09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Duber Mejia; El Diamante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2026-06-09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Chorso Bule - Ethiopia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198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2026-06-09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Luis Salas; El Paraiso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2026-06-09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William Ortiz; La Cabaña, Aji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2026-06-09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Gerald Njagi; Kambarare Special Preparation - Kenya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2026-06-09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Juan Jiménez; El Porvenir - Colombia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190.8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2026-06-09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Juan Danilo Florez; Las Mañanitas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2026-06-09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Carlos Saenz; Machay Pata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216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2026-06-09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Danche, Washed - Ethiopia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190.8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2026-06-09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Dwight Aguilar Masias; Finca Nueva Alianza, Red Gesha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252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2026-06-09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David Berrio; La Casita, 2nd Harvest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2026-06-09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Mate Matiwos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2026-06-09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Nguisse Nare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2026-06-09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Bekele Kechara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2026-06-09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Mate Matiwos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2026-06-09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Duncan Lot 2004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2026-06-09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Finca El Espejo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2026-06-09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Chombi Plot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2026-06-09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Keramo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2026-06-09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Las Perlitas 3.0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2026-06-09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Tuke Yute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2026-06-09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Mariagracia Echeandia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2026-06-09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Finca Artemira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2026-06-09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Finca La Guaca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2026-06-09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La Llanada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2026-06-09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El Sol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2026-06-09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La Pradera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2026-06-09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Aristóbulo Rayo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2026-06-09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Brayan Joven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2026-06-09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La Esmeralda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2026-06-09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La Concepcion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2026-06-09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Bochessa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2026-06-09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Marimira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2026-06-09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Pedro Garcia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2026-06-09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Fredesvinda Estela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2026-06-09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Hugo Gonzalez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2026-06-09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German Ortiz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2026-06-09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Las Afiladeras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2026-06-09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Juan Valenzuela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2026-06-09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Gakuyuini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2026-06-09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Kihuyo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2026-06-08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GeshaLuna BermudezFinca El Paraiso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208.8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2026-06-08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GeshaWave Washed CFFinca Soledad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273.6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2026-06-08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Pink BourbonWashedFinca El Diviso, José Antonio Cenon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136.8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2026-06-08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CaturraBlackberry HoneyFinca El Sendero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136.8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2026-06-08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GeshaSalma BermudezFinca El Paraiso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201.6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2026-06-08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CaturraBlackberry HoneyFinca El Sendero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2026-06-08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Pink BourbonWashedFinca La Indonesia, Frank Torres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2026-06-08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CastilloThermal Shock DecafFinca El Paraiso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2026-06-08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GeshaAnaerobic WashedFinca La Noria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223.2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2026-06-08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Roaster's Choice Subscription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2026-06-08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JavaNaturalFinca Potosi, Cafe Granja La Esperanza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223.2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2026-06-08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CastilloLycheeFinca El Paraiso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2026-06-08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CastilloLycheeFinca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126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2026-06-08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Caturra, BourbonNectar Citrullus WashedMonteblanco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115.2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2026-06-08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GeshaHybrid WashedCerro Azul, Cafe Granja La Esperanza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252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2026-06-08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Pink BourbonWashedFinca El Calamar, Gildardo López Hoyos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2026-06-08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Sudan RumeHybrid WashedFinca Las Margaritas, Cafe Granja La Esperanza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259.2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2026-06-08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CastilloThermal Shock DecafFinca El Paraiso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129.6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2026-06-08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GeshaLetty BermudezFinca El Paraiso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208.8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2026-06-08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GeshaLetty BermudezFinca El Paraiso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208.8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2026-06-08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GeshaNaturalAbu Coffee, GN‑3170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305.28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2026-06-08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GeshaHybrid WashedCerro Azul, Cafe Granja La Esperanza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252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2026-06-08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SL34Hybrid WashedFinca Potosi, Cafe Granja La Esperanza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198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2026-06-08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Pink BourbonWashedFinca El Calamar, Gildardo López Hoyos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136.8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2026-06-08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Pink BourbonWashedFinca Inmaculada, Fellow Farms Project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2026-06-08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[Sale/Test Roast] Pink BourbonWashedFinca Inmaculada, Fellow Farms Project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2026-06-08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Wilson Alba; Sierra Morena, End of Season - Colombia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199.8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2026-06-08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Jhon Alexander Bermudez; Finca La Estrella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2026-06-08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Marlene Rojas; El Nevado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2026-06-08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Reynaldo Luque; Nueva Esperanza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2026-06-08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Ayde Palomino Rojas; Flor Del Valle - Peru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2026-06-08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Edgardo Cruz Meza - Peru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2026-06-08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Banko Gotiti - Ethiopia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2026-06-08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Alberto Trujillo; La Estrella - Colombia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2026-06-08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Karatu; AB Separation - Kenya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2026-06-08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Dwight Aguilar Masias; Yellow Gesha*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2026-06-08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Danche, White Honey - Ethiopia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2026-06-08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José Peña; Los Naranjos - Colombia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2026-06-08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Juan Pablo Ortiz; La Estella - Peru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2026-06-08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Arley Arboleda; Los Guaicos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2026-06-08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Juan Zapata; La Guadua - Colombia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2026-06-08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Ibonia Estate; AB Separation - Kenya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2026-06-08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Eduardo Quispe; Corral Pampa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2026-06-08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Jose &amp; Pepe Jijón And Francisco Vintimilla; Putushio - Ecuador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2026-06-08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Felix Morocho - Ecuador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2026-06-08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Duber Mejia; El Diamante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2026-06-08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Chorso Bule - Ethiopia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198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2026-06-08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Luis Salas; El Paraiso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2026-06-08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William Ortiz; La Cabaña, Aji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2026-06-08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Gerald Njagi; Kambarare Special Preparation - Kenya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2026-06-08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Juan Jiménez; El Porvenir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190.8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2026-06-08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Juan Danilo Florez; Las Mañanitas - Colombia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2026-06-08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Carlos Saenz; Machay Pata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216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2026-06-08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Danche, Washed - Ethiopia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190.8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2026-06-08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Dwight Aguilar Masias; Finca Nueva Alianza, Red Gesha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252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2026-06-08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David Berrio; La Casita, 2nd Harvest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2026-06-08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Mate Matiwos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2026-06-08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Nguisse Nare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2026-06-08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Bekele Kechara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2026-06-08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Mate Matiwos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2026-06-08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Duncan Lot 2004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2026-06-08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Finca El Espejo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2026-06-08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Chombi Plot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2026-06-08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Keramo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2026-06-08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Las Perlitas 3.0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2026-06-08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Tuke Yute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2026-06-08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Mariagracia Echeandia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2026-06-08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Finca Artemira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2026-06-08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Finca La Guaca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2026-06-08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La Llanada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2026-06-08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El Sol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2026-06-08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La Pradera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2026-06-08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Aristóbulo Rayo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2026-06-08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Brayan Joven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2026-06-08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La Esmeralda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2026-06-08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La Concepcion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2026-06-08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Bochessa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2026-06-08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Marimira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2026-06-08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Pedro Garcia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2026-06-08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Fredesvinda Estela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2026-06-08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Hugo Gonzalez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2026-06-08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German Ortiz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2026-06-08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Las Afiladeras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2026-06-08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Juan Valenzuela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2026-06-08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Gakuyuini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2026-06-08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Kihuyo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2026-06-08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CaturraBlackberry HoneyFinca El Sendero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136.8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2026-06-08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Roaster's Choice Subscription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2026-06-08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SL34Hybrid WashedFinca Potosi, Cafe Granja La Esperanza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198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2026-06-08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GeshaFirestone WashedAuromar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2026-06-08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GeshaNaturalAbu Coffee, GN‑3170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305.28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2026-06-08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MaracaturraWashedFinca El Socorro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2026-06-08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CastilloThermal Shock DecafFinca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129.6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2026-06-08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Pink BourbonWashedFinca Inmaculada, Fellow Farms Project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2026-06-08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Caturra, BourbonNectar Citrullus WashedMonteblanco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115.2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2026-06-08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PacamaraNaturalHacienda La Papaya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2026-06-08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GeshaLuna BermudezFinca El Paraiso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208.8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2026-06-08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GeshaAnaerobic WashedFinca La Noria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223.2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2026-06-08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CastilloLycheeFinca El Paraiso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126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2026-06-08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JavaNaturalFinca Potosi, Cafe Granja La Esperanza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2026-06-08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Pink BourbonWashedFinca El Diviso, José Antonio Cenon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136.8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2026-06-08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GeshaLetty BermudezFinca El Paraiso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2026-06-08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GeshaWave Washed CFFinca Soledad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273.6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2026-06-08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Pink BourbonWashedFinca El Calamar, Gildardo López Hoyos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136.8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2026-06-08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CastilloThermal Shock DecafFinca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2026-06-08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GeshaHybrid WashedMikava Estates, Marsella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324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2026-06-08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CaturraBlackberry HoneyFinca El Sendero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2026-06-08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Sudan RumeNatural "XO"Finca Las Margaritas, Cafe Granja La Esperanza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532.8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2026-06-08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CastilloRose TeaFinca El Paraiso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2026-06-08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GeshaWave Washed CFFinca Soledad (Ultralight)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2026-06-08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Field BlendJuicy StrawberryForest Coffee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2026-06-08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GeshaNaturalHacienda La Papaya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2026-06-08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GeshaLetty BermudezFinca El Paraiso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208.8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2026-06-08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GeshaHybrid WashedCerro Azul, Cafe Granja La Esperanza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252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2026-06-08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JavaNaturalFinca Potosi, Cafe Granja La Esperanza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223.2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2026-06-08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Wilson Alba; Sierra Morena, End of Season - Colombia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199.8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2026-06-08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Jhon Alexander Bermudez; Finca La Estrella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2026-06-08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Marlene Rojas; El Nevado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2026-06-08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Reynaldo Luque; Nueva Esperanza - Peru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2026-06-08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Ayde Palomino Rojas; Flor Del Valle - Peru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2026-06-08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Edgardo Cruz Meza - Peru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2026-06-08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Banko Gotiti - Ethiopia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2026-06-08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Alberto Trujillo; La Estrella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2026-06-08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Karatu; AB Separation - Kenya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2026-06-08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Dwight Aguilar Masias; Yellow Gesha*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2026-06-08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Danche, White Honey - Ethiopia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2026-06-08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José Peña; Los Naranjos - Colombia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2026-06-08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Juan Pablo Ortiz; La Estella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2026-06-08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Arley Arboleda; Los Guaicos - Colombia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2026-06-08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Juan Zapata; La Guadua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2026-06-08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Ibonia Estate; AB Separation - Kenya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2026-06-08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Eduardo Quispe; Corral Pampa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2026-06-08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Jose &amp; Pepe Jijón And Francisco Vintimilla; Putushio - Ecuador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2026-06-08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Felix Morocho - Ecuador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2026-06-08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Duber Mejia; El Diamante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2026-06-08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Chorso Bule - Ethiopia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198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2026-06-08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Luis Salas; El Paraiso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2026-06-08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William Ortiz; La Cabaña, Aji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2026-06-08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Gerald Njagi; Kambarare Special Preparation - Kenya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2026-06-08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Juan Jiménez; El Porvenir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190.8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2026-06-08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Juan Danilo Florez; Las Mañanitas - Colombia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2026-06-08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Carlos Saenz; Machay Pata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216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2026-06-08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Danche, Washed - Ethiopia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190.8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2026-06-08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Dwight Aguilar Masias; Finca Nueva Alianza, Red Gesha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252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2026-06-08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David Berrio; La Casita, 2nd Harvest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2026-06-08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Mate Matiwos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2026-06-08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Nguisse Nare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2026-06-08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Bekele Kechara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2026-06-08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Mate Matiwos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2026-06-08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Duncan Lot 2004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2026-06-08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Finca El Espejo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2026-06-08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Chombi Plot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2026-06-08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Keramo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2026-06-08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Las Perlitas 3.0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2026-06-08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Tuke Yute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2026-06-08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Mariagracia Echeandia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2026-06-08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Finca Artemira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2026-06-08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Finca La Guaca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2026-06-08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La Llanada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2026-06-08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El Sol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2026-06-08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La Pradera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2026-06-08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Aristóbulo Rayo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2026-06-08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Brayan Joven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2026-06-08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La Esmeralda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2026-06-08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La Concepcion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2026-06-08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Bochessa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2026-06-08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Marimira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2026-06-08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Pedro Garcia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2026-06-08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Fredesvinda Estela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2026-06-08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Hugo Gonzalez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2026-06-08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German Ortiz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2026-06-08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Las Afiladeras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2026-06-08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Juan Valenzuela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2026-06-08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Gakuyuini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2026-06-08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Kihuyo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2026-06-08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Field BlendJuicy StrawberryForest Coffee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2026-06-08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Pink BourbonWashedFinca Inmaculada, Fellow Farms Project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2026-06-08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JavaNaturalFinca Potosi, Cafe Granja La Esperanza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2026-06-08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GeshaFirestone WashedAuromar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2026-06-08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PacamaraNaturalHacienda La Papaya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2026-06-08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Pink BourbonWashedFinca El Diviso, José Antonio Cenon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136.8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2026-06-08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CaturraBlackberry HoneyFinca El Sendero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136.8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2026-06-08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JavaNaturalFinca Potosi, Cafe Granja La Esperanza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223.2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2026-06-08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GeshaWave Washed CFFinca Soledad (Ultralight)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2026-06-08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GeshaHybrid WashedMikava Estates, Marsella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324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2026-06-08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Caturra, BourbonNectar Citrullus WashedMonteblanco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115.2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2026-06-08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CastilloThermal Shock DecafFinca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129.6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2026-06-08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GeshaNaturalHacienda La Papaya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2026-06-08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GeshaWave Washed CFFinca Soledad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273.6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2026-06-08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GeshaLetty BermudezFinca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2026-06-08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CastilloRose TeaFinca El Paraiso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2026-06-08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CastilloThermal Shock DecafFinca El Paraiso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2026-06-08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Roaster's Choice Subscription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2026-06-08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GeshaAnaerobic WashedFinca La Noria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223.2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2026-06-08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CastilloLycheeFinca El Paraiso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126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2026-06-08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CaturraBlackberry HoneyFinca El Sendero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2026-06-08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GeshaLuna BermudezFinca El Paraiso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208.8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2026-06-08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SL34Hybrid WashedFinca Potosi, Cafe Granja La Esperanza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198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2026-06-08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Pink BourbonWashedFinca El Calamar, Gildardo López Hoyos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136.8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2026-06-08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GeshaLetty BermudezFinca El Paraiso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208.8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2026-06-08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GeshaHybrid WashedCerro Azul, Cafe Granja La Esperanza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252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2026-06-08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GeshaNaturalAbu Coffee, GN‑3170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305.28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2026-06-08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Sudan RumeNatural "XO"Finca Las Margaritas, Cafe Granja La Esperanza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532.8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2026-06-08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MaracaturraWashedFinca El Socorro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2026-06-08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Wilson Alba; Sierra Morena, End of Season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199.8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2026-06-08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Jhon Alexander Bermudez; Finca La Estrella - Colombia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2026-06-08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Marlene Rojas; El Nevado - Peru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2026-06-08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Reynaldo Luque; Nueva Esperanza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2026-06-08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Ayde Palomino Rojas; Flor Del Valle - Peru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2026-06-08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Edgardo Cruz Meza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2026-06-08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Banko Gotiti - Ethiopia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2026-06-08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Alberto Trujillo; La Estrella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2026-06-08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Karatu; AB Separation - Kenya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2026-06-08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Dwight Aguilar Masias; Yellow Gesha*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2026-06-08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Danche, White Honey - Ethiopia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2026-06-08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José Peña; Los Naranjos - Colombia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2026-06-08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Juan Pablo Ortiz; La Estella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2026-06-08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Arley Arboleda; Los Guaicos - Colombia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2026-06-08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Juan Zapata; La Guadua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2026-06-08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Ibonia Estate; AB Separation - Kenya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2026-06-08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Eduardo Quispe; Corral Pampa - Peru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2026-06-08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Jose &amp; Pepe Jijón And Francisco Vintimilla; Putushio - Ecuador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2026-06-08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Felix Morocho - Ecuador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2026-06-08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Duber Mejia; El Diamante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2026-06-08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Chorso Bule - Ethiopia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198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2026-06-08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Luis Salas; El Paraiso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2026-06-08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William Ortiz; La Cabaña, Aji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2026-06-08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Gerald Njagi; Kambarare Special Preparation - Kenya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2026-06-08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Juan Jiménez; El Porvenir - Colombia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190.8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2026-06-08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Juan Danilo Florez; Las Mañanitas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2026-06-08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Carlos Saenz; Machay Pata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216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2026-06-08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Danche, Washed - Ethiopia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190.8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2026-06-08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Dwight Aguilar Masias; Finca Nueva Alianza, Red Gesha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252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2026-06-08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David Berrio; La Casita, 2nd Harvest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2026-06-08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Mate Matiwos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2026-06-08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Nguisse Nare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2026-06-08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Bekele Kechara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2026-06-08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Mate Matiwos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2026-06-08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Duncan Lot 2004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2026-06-08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Finca El Espejo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2026-06-08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Chombi Plot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2026-06-08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Keramo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2026-06-08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Las Perlitas 3.0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2026-06-08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Tuke Yute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2026-06-08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Mariagracia Echeandia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2026-06-08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Finca Artemira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2026-06-08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Finca La Guaca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2026-06-08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La Llanada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2026-06-08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El Sol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2026-06-08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La Pradera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2026-06-08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Aristóbulo Rayo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2026-06-08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Brayan Joven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2026-06-08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La Esmeralda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2026-06-08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La Concepcion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2026-06-08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Bochessa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2026-06-08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Marimira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2026-06-08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Pedro Garcia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2026-06-08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Fredesvinda Estela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2026-06-08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Hugo Gonzalez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2026-06-08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German Ortiz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2026-06-08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Las Afiladeras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2026-06-08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Juan Valenzuela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2026-06-08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Gakuyuini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2026-06-08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Kihuyo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2026-06-08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Field BlendJuicy StrawberryForest Coffee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2026-06-08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Roaster's Choice Subscription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2026-06-08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GeshaWave Washed CFFinca Soledad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273.6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2026-06-08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GeshaLuna BermudezFinca El Paraiso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208.8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2026-06-08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PacamaraNaturalHacienda La Papaya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2026-06-08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GeshaHybrid WashedCerro Azul, Cafe Granja La Esperanza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252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2026-06-08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JavaNaturalFinca Potosi, Cafe Granja La Esperanza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2026-06-08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MaracaturraWashedFinca El Socorro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2026-06-08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CastilloThermal Shock DecafFinca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2026-06-08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Pink BourbonWashedFinca El Calamar, Gildardo López Hoyos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136.8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2026-06-08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CastilloThermal Shock DecafFinca El Paraiso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129.6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2026-06-08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SL34Hybrid WashedFinca Potosi, Cafe Granja La Esperanza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198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2026-06-08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GeshaAnaerobic WashedFinca La Noria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223.2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2026-06-08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Pink BourbonWashedFinca Inmaculada, Fellow Farms Project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2026-06-08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JavaNaturalFinca Potosi, Cafe Granja La Esperanza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223.2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2026-06-08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GeshaHybrid WashedMikava Estates, Marsella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324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2026-06-08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GeshaNaturalAbu Coffee, GN‑3170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305.28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2026-06-08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CastilloLycheeFinca El Paraiso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126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2026-06-08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Pink BourbonWashedFinca El Diviso, José Antonio Cenon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136.8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2026-06-08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Sudan RumeNatural "XO"Finca Las Margaritas, Cafe Granja La Esperanza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532.8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2026-06-08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CaturraBlackberry HoneyFinca El Sendero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136.8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2026-06-08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Caturra, BourbonNectar Citrullus WashedMonteblanco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115.2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2026-06-08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GeshaNaturalHacienda La Papaya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2026-06-08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GeshaLetty BermudezFinca El Paraiso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208.8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2026-06-08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CastilloRose TeaFinca El Paraiso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2026-06-08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GeshaWave Washed CFFinca Soledad (Ultralight)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2026-06-08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GeshaLetty BermudezFinca El Paraiso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2026-06-08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CaturraBlackberry HoneyFinca El Sendero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2026-06-08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GeshaFirestone WashedAuromar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2026-06-08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Wilson Alba; Sierra Morena, End of Season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199.8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2026-06-08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Jhon Alexander Bermudez; Finca La Estrella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2026-06-08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Marlene Rojas; El Nevado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2026-06-08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Reynaldo Luque; Nueva Esperanza - Peru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2026-06-08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Ayde Palomino Rojas; Flor Del Valle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2026-06-08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Edgardo Cruz Meza - Peru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2026-06-08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Banko Gotiti - Ethiopia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2026-06-08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Alberto Trujillo; La Estrella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2026-06-08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Karatu; AB Separation - Kenya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2026-06-08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Dwight Aguilar Masias; Yellow Gesha*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2026-06-08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Danche, White Honey - Ethiopia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2026-06-08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José Peña; Los Naranjos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2026-06-08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Juan Pablo Ortiz; La Estella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2026-06-08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Arley Arboleda; Los Guaicos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2026-06-08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Juan Zapata; La Guadua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2026-06-08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Ibonia Estate; AB Separation - Kenya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2026-06-08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Eduardo Quispe; Corral Pampa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2026-06-08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Jose &amp; Pepe Jijón And Francisco Vintimilla; Putushio - Ecuador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2026-06-08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Felix Morocho - Ecuador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2026-06-08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Duber Mejia; El Diamante - Colombia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2026-06-08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Chorso Bule - Ethiopia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198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2026-06-08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Luis Salas; El Paraiso - Peru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2026-06-08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William Ortiz; La Cabaña, Aji - Colombia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2026-06-08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Gerald Njagi; Kambarare Special Preparation - Kenya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2026-06-08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Juan Jiménez; El Porvenir - Colombia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190.8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2026-06-08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Juan Danilo Florez; Las Mañanitas - Colombia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2026-06-08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Carlos Saenz; Machay Pata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216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2026-06-08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Danche, Washed - Ethiopia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190.8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2026-06-08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Dwight Aguilar Masias; Finca Nueva Alianza, Red Gesha - Peru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252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2026-06-08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David Berrio; La Casita, 2nd Harvest - Colombia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2026-06-08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Mate Matiwos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2026-06-08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Nguisse Nare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2026-06-08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Bekele Kechara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2026-06-08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Mate Matiwos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2026-06-08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Duncan Lot 2004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2026-06-08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Finca El Espejo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2026-06-08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Chombi Plot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2026-06-08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Keramo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2026-06-08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Las Perlitas 3.0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2026-06-08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Tuke Yute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2026-06-08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Mariagracia Echeandia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2026-06-08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Finca Artemira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2026-06-08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Finca La Guaca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2026-06-08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La Llanada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2026-06-08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El Sol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2026-06-08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 Pradera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2026-06-08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Aristóbulo Rayo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2026-06-08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Brayan Joven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2026-06-08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La Esmeralda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2026-06-08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La Concepcion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2026-06-08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Bochessa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2026-06-08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Marimira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2026-06-08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Pedro Garcia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2026-06-08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Fredesvinda Estela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2026-06-08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Hugo Gonzalez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2026-06-08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German Ortiz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2026-06-08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Las Afiladeras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2026-06-08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Juan Valenzuela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2026-06-08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Gakuyuini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2026-06-08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Kihuyo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2026-06-07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JavaNaturalFinca Potosi, Cafe Granja La Esperanza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223.2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2026-06-07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Pink BourbonWashedFinca El Diviso, José Antonio Cenon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136.8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2026-06-07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Sudan RumeNatural "XO"Finca Las Margaritas, Cafe Granja La Esperanza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532.8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2026-06-07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CastilloThermal Shock DecafFinca El Paraiso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2026-06-07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GeshaWave Washed CFFinca Soledad (Ultralight)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2026-06-07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GeshaFirestone WashedAuromar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2026-06-07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Roaster's Choice Subscription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2026-06-07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JavaNaturalFinca Potosi, Cafe Granja La Esperanza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2026-06-07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GeshaHybrid WashedCerro Azul, Cafe Granja La Esperanza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252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2026-06-07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Pink BourbonWashedFinca El Calamar, Gildardo López Hoyos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136.8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2026-06-07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CaturraBlackberry HoneyFinca El Sendero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136.8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2026-06-07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Caturra, BourbonNectar Citrullus WashedMonteblanco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115.2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2026-06-07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GeshaNaturalHacienda La Papaya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2026-06-07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Pink BourbonWashedFinca Inmaculada, Fellow Farms Project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2026-06-07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GeshaNaturalAbu Coffee, GN‑3170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305.28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2026-06-07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Field BlendJuicy StrawberryForest Coffee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2026-06-07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SL34Hybrid WashedFinca Potosi, Cafe Granja La Esperanza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198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2026-06-07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MaracaturraWashedFinca El Socorro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2026-06-07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GeshaLuna BermudezFinca El Paraiso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208.8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2026-06-07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PacamaraNaturalHacienda La Papaya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2026-06-07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GeshaHybrid WashedMikava Estates, Marsella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324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2026-06-07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GeshaWave Washed CFFinca Soledad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273.6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2026-06-07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GeshaLetty BermudezFinca El Paraiso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2026-06-07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GeshaAnaerobic WashedFinca La Noria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223.2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2026-06-07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GeshaLetty BermudezFinca El Paraiso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208.8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2026-06-07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CaturraBlackberry HoneyFinca El Sendero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2026-06-07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CastilloRose TeaFinca El Paraiso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2026-06-07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CastilloThermal Shock DecafFinca El Paraiso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129.6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2026-06-07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CastilloLycheeFinca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126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2026-06-07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Wilson Alba; Sierra Morena, End of Season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199.8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2026-06-07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Jhon Alexander Bermudez; Finca La Estrella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2026-06-07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Marlene Rojas; El Nevado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2026-06-07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Reynaldo Luque; Nueva Esperanza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2026-06-07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Ayde Palomino Rojas; Flor Del Valle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2026-06-07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Edgardo Cruz Meza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2026-06-07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Banko Gotiti - Ethiopia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2026-06-07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Alberto Trujillo; La Estrella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2026-06-07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Karatu; AB Separation - Kenya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2026-06-07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Dwight Aguilar Masias; Yellow Gesha*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2026-06-07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Danche, White Honey - Ethiopia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2026-06-07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José Peña; Los Naranjos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2026-06-07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Juan Pablo Ortiz; La Estella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2026-06-07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Arley Arboleda; Los Guaicos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2026-06-07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Juan Zapata; La Guadua - Colombia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2026-06-07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Ibonia Estate; AB Separation - Kenya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2026-06-07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Eduardo Quispe; Corral Pampa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2026-06-07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Jose &amp; Pepe Jijón And Francisco Vintimilla; Putushio - Ecuador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2026-06-07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Felix Morocho - Ecuador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2026-06-07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Duber Mejia; El Diamante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2026-06-07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Chorso Bule - Ethiopia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198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2026-06-07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Luis Salas; El Paraiso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2026-06-07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William Ortiz; La Cabaña, Aji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2026-06-07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Gerald Njagi; Kambarare Special Preparation - Kenya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2026-06-07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Juan Jiménez; El Porvenir - Colombia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190.8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2026-06-07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Juan Danilo Florez; Las Mañanitas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2026-06-07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Carlos Saenz; Machay Pata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216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2026-06-07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Danche, Washed - Ethiopia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190.8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2026-06-07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Dwight Aguilar Masias; Finca Nueva Alianza, Red Gesha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252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2026-06-07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David Berrio; La Casita, 2nd Harvest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2026-06-07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Mate Matiwos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2026-06-07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Nguisse Nare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2026-06-07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Bekele Kechara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2026-06-07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Mate Matiwos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2026-06-07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Duncan Lot 2004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2026-06-07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Finca El Espejo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2026-06-07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Chombi Plot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2026-06-07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Keramo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2026-06-07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Las Perlitas 3.0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2026-06-07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Tuke Yute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2026-06-07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Mariagracia Echeandia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2026-06-07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Finca Artemira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2026-06-07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Finca La Guaca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2026-06-07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La Llanada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2026-06-07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El Sol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2026-06-07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La Pradera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2026-06-07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Aristóbulo Rayo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2026-06-07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Brayan Joven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2026-06-07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La Esmeralda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2026-06-07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La Concepcion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2026-06-07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Bochessa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2026-06-07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Marimira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2026-06-07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Pedro Garcia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2026-06-07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Fredesvinda Estela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2026-06-07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Hugo Gonzalez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2026-06-07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German Ortiz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2026-06-07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Las Afiladeras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2026-06-07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Juan Valenzuela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2026-06-07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Gakuyuini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2026-06-07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Kihuyo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2026-06-07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Sudan RumeNatural "XO"Finca Las Margaritas, Cafe Granja La Esperanza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532.8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2026-06-07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GeshaWave Washed CFFinca Soledad (Ultralight)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2026-06-07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Pink BourbonWashedFinca El Calamar, Gildardo López Hoyos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136.8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2026-06-07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GeshaLuna BermudezFinca El Paraiso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208.8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2026-06-07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GeshaAnaerobic WashedFinca La Noria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223.2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2026-06-07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MaracaturraWashedFinca El Socorro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2026-06-07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CaturraBlackberry HoneyFinca El Sendero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2026-06-07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CastilloRose TeaFinca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2026-06-07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JavaNaturalFinca Potosi, Cafe Granja La Esperanza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223.2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2026-06-07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SL34Hybrid WashedFinca Potosi, Cafe Granja La Esperanza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198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2026-06-07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GeshaFirestone WashedAuromar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2026-06-07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GeshaLetty BermudezFinca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2026-06-07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Pink BourbonWashedFinca Inmaculada, Fellow Farms Project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2026-06-07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PacamaraNaturalHacienda La Papaya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2026-06-07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JavaNaturalFinca Potosi, Cafe Granja La Esperanza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2026-06-07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GeshaHybrid WashedCerro Azul, Cafe Granja La Esperanza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252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2026-06-07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Roaster's Choice Subscription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2026-06-07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GeshaHybrid WashedMikava Estates, Marsella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324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2026-06-07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CastilloLycheeFinca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126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2026-06-07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CaturraBlackberry HoneyFinca El Sendero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136.8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2026-06-07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Caturra, BourbonNectar Citrullus WashedMonteblanco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115.2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2026-06-07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GeshaNaturalHacienda La Papaya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2026-06-07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GeshaLetty BermudezFinca El Paraiso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208.8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2026-06-07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GeshaWave Washed CFFinca Soledad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273.6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2026-06-07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Field BlendJuicy StrawberryForest Coffee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2026-06-07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Pink BourbonWashedFinca El Diviso, José Antonio Cenon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136.8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2026-06-07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CastilloThermal Shock DecafFinca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2026-06-07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CastilloThermal Shock DecafFinca El Paraiso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129.6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2026-06-07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GeshaNaturalAbu Coffee, GN‑3170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305.28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2026-06-07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Wilson Alba; Sierra Morena, End of Season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199.8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2026-06-07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Jhon Alexander Bermudez; Finca La Estrella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2026-06-07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Marlene Rojas; El Nevado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2026-06-07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Reynaldo Luque; Nueva Esperanza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2026-06-07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Ayde Palomino Rojas; Flor Del Valle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2026-06-07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Edgardo Cruz Meza - Peru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2026-06-07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Banko Gotiti - Ethiopia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2026-06-07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Alberto Trujillo; La Estrella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2026-06-07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Karatu; AB Separation - Kenya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2026-06-07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Dwight Aguilar Masias; Yellow Gesha*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2026-06-07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Danche, White Honey - Ethiopia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2026-06-07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José Peña; Los Naranjos - Colombia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2026-06-07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Juan Pablo Ortiz; La Estella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2026-06-07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Arley Arboleda; Los Guaicos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2026-06-07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Juan Zapata; La Guadua - Colombia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2026-06-07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Ibonia Estate; AB Separation - Kenya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2026-06-07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Eduardo Quispe; Corral Pampa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2026-06-07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Jose &amp; Pepe Jijón And Francisco Vintimilla; Putushio - Ecuador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2026-06-07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Felix Morocho - Ecuador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2026-06-07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Duber Mejia; El Diamante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2026-06-07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Chorso Bule - Ethiopia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198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2026-06-07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Luis Salas; El Paraiso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2026-06-07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William Ortiz; La Cabaña, Aji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2026-06-07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Gerald Njagi; Kambarare Special Preparation - Kenya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2026-06-07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Juan Jiménez; El Porvenir - Colombia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190.8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2026-06-07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Juan Danilo Florez; Las Mañanitas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2026-06-07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Carlos Saenz; Machay Pata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216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2026-06-07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Danche, Washed - Ethiopia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190.8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2026-06-07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Dwight Aguilar Masias; Finca Nueva Alianza, Red Gesha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252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2026-06-07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David Berrio; La Casita, 2nd Harvest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187.2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2026-06-07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Mate Matiwos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2026-06-07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Nguisse Nare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2026-06-07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Bekele Kechara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2026-06-07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Mate Matiwos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2026-06-07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Duncan Lot 2004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2026-06-07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Finca El Espejo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2026-06-07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Chombi Plot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2026-06-07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Keramo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2026-06-07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Las Perlitas 3.0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2026-06-07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Tuke Yute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2026-06-07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Mariagracia Echeandia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2026-06-07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Finca Artemira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2026-06-07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Finca La Guaca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2026-06-07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La Llanada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2026-06-07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El Sol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2026-06-07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La Pradera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2026-06-07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Aristóbulo Rayo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2026-06-07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Brayan Joven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2026-06-07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La Esmeralda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2026-06-07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La Concepcion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2026-06-07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Bochessa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2026-06-07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Marimira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2026-06-07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Pedro Garcia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2026-06-07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Fredesvinda Estela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2026-06-07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Hugo Gonzalez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2026-06-07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German Ortiz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2026-06-07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Las Afiladeras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2026-06-07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Juan Valenzuela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2026-06-07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Gakuyuini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2026-06-07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Kihuyo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2026-06-07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JavaNaturalFinca Potosi, Cafe Granja La Esperanza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2026-06-07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MaracaturraWashedFinca El Socorro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2026-06-07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GeshaFirestone WashedAuromar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2026-06-07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GeshaHybrid WashedCerro Azul, Cafe Granja La Esperanza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252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2026-06-07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Sudan RumeNatural "XO"Finca Las Margaritas, Cafe Granja La Esperanza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532.8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2026-06-07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GeshaLetty BermudezFinca El Paraiso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208.8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2026-06-07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CaturraBlackberry HoneyFinca El Sendero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136.8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2026-06-07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Pink BourbonWashedFinca El Calamar, Gildardo López Hoyos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136.8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2026-06-07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Field BlendJuicy StrawberryForest Coffee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2026-06-07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JavaNaturalFinca Potosi, Cafe Granja La Esperanza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223.2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2026-06-07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SL34Hybrid WashedFinca Potosi, Cafe Granja La Esperanza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198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2026-06-07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CaturraBlackberry HoneyFinca El Sendero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2026-06-07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GeshaHybrid WashedMikava Estates, Marsella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324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2026-06-07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GeshaWave Washed CFFinca Soledad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273.6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2026-06-07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PacamaraNaturalHacienda La Papaya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2026-06-07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GeshaAnaerobic WashedFinca La Noria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223.2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2026-06-07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Pink BourbonWashedFinca Inmaculada, Fellow Farms Project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2026-06-07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Caturra, BourbonNectar Citrullus WashedMonteblanco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115.2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2026-06-07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GeshaNaturalHacienda La Papaya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2026-06-07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CastilloThermal Shock DecafFinca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2026-06-07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Roaster's Choice Subscription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2026-06-07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CastilloRose TeaFinca El Paraiso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2026-06-07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GeshaNaturalAbu Coffee, GN‑3170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305.28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2026-06-07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GeshaWave Washed CFFinca Soledad (Ultralight)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2026-06-07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CastilloThermal Shock DecafFinca El Paraiso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129.6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2026-06-07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Pink BourbonWashedFinca El Diviso, José Antonio Cenon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136.8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2026-06-07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GeshaLetty BermudezFinca El Paraiso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2026-06-07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CastilloLycheeFinca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126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2026-06-07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GeshaLuna BermudezFinca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208.8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2026-06-07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Wilson Alba; Sierra Morena, End of Season - Colombia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199.8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2026-06-07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Jhon Alexander Bermudez; Finca La Estrella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2026-06-07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Marlene Rojas; El Nevado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2026-06-07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Reynaldo Luque; Nueva Esperanza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2026-06-07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Ayde Palomino Rojas; Flor Del Valle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2026-06-07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Edgardo Cruz Meza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2026-06-07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Banko Gotiti - Ethiopia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2026-06-07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Alberto Trujillo; La Estrella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2026-06-07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Karatu; AB Separation - Kenya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2026-06-07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Dwight Aguilar Masias; Yellow Gesha*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2026-06-07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Danche, White Honey - Ethiopia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2026-06-07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José Peña; Los Naranjos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2026-06-07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Juan Pablo Ortiz; La Estella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2026-06-07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Arley Arboleda; Los Guaicos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2026-06-07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Juan Zapata; La Guadua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2026-06-07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Ibonia Estate; AB Separation - Kenya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2026-06-07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Eduardo Quispe; Corral Pampa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2026-06-07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Jose &amp; Pepe Jijón And Francisco Vintimilla; Putushio - Ecuador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2026-06-07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Felix Morocho - Ecuador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2026-06-07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Duber Mejia; El Diamante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2026-06-07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Chorso Bule - Ethiopia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198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2026-06-07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Luis Salas; El Paraiso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2026-06-07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William Ortiz; La Cabaña, Aji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2026-06-07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Gerald Njagi; Kambarare Special Preparation - Kenya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2026-06-07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Juan Jiménez; El Porvenir - Colombia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190.8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2026-06-07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Juan Danilo Florez; Las Mañanitas - Colombia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2026-06-07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Carlos Saenz; Machay Pata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216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2026-06-07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Danche, Washed - Ethiopia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190.8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2026-06-07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Dwight Aguilar Masias; Finca Nueva Alianza, Red Gesha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252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2026-06-07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David Berrio; La Casita, 2nd Harvest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187.2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2026-06-07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Mate Matiwos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2026-06-07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Nguisse Nare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2026-06-07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Bekele Kechara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2026-06-07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Mate Matiwos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2026-06-07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Duncan Lot 2004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2026-06-07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Finca El Espejo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2026-06-07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Chombi Plot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2026-06-07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Keramo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2026-06-07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Las Perlitas 3.0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2026-06-07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Tuke Yute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2026-06-07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Mariagracia Echeandia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2026-06-07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Finca Artemira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2026-06-07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Finca La Guaca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2026-06-07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La Llanada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2026-06-07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El Sol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2026-06-07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La Pradera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2026-06-07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Aristóbulo Rayo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2026-06-07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Brayan Joven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2026-06-07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La Esmeralda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2026-06-07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La Concepcion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2026-06-07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Bochessa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2026-06-07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Marimira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2026-06-07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Pedro Garcia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2026-06-07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Fredesvinda Estela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2026-06-07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Hugo Gonzalez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2026-06-07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German Ortiz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2026-06-07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Las Afiladeras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2026-06-07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Juan Valenzuela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2026-06-07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Gakuyuini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2026-06-07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Kihuyo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2026-06-07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Pink BourbonWashedFinca El Diviso, José Antonio Cenon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136.8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2026-06-07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CastilloThermal Shock DecafFinca El Paraiso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2026-06-07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CastilloThermal Shock DecafFinca El Paraiso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129.6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2026-06-07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Pink BourbonWashedFinca El Calamar, Gildardo López Hoyos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136.8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2026-06-07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CastilloLycheeFinca El Paraiso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126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2026-06-07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CastilloRose TeaFinca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2026-06-07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GeshaLetty BermudezFinca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2026-06-07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MaracaturraWashedFinca El Socorro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2026-06-07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Roaster's Choice Subscription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2026-06-07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GeshaNaturalHacienda La Papaya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2026-06-07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GeshaAnaerobic WashedFinca La Noria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223.2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2026-06-07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GeshaWave Washed CFFinca Soledad (Ultralight)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2026-06-07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GeshaHybrid WashedMikava Estates, Marsella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324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2026-06-07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GeshaWave Washed CFFinca Soledad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273.6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2026-06-07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SL34Hybrid WashedFinca Potosi, Cafe Granja La Esperanza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198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2026-06-07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Field BlendJuicy StrawberryForest Coffee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2026-06-07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GeshaNaturalAbu Coffee, GN‑3170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305.28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2026-06-07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GeshaLetty BermudezFinca El Paraiso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208.8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2026-06-07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GeshaHybrid WashedCerro Azul, Cafe Granja La Esperanza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252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2026-06-07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JavaNaturalFinca Potosi, Cafe Granja La Esperanza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2026-06-07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CaturraBlackberry HoneyFinca El Sendero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136.8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2026-06-07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GeshaLuna BermudezFinca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208.8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2026-06-07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JavaNaturalFinca Potosi, Cafe Granja La Esperanza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223.2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2026-06-07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CaturraBlackberry HoneyFinca El Sendero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2026-06-07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PacamaraNaturalHacienda La Papaya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2026-06-07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GeshaFirestone WashedAuromar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2026-06-07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Caturra, BourbonNectar Citrullus WashedMonteblanco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115.2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2026-06-07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Sudan RumeNatural "XO"Finca Las Margaritas, Cafe Granja La Esperanza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532.8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2026-06-07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Pink BourbonWashedFinca Inmaculada, Fellow Farms Project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2026-06-07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Wilson Alba; Sierra Morena, End of Season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199.8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2026-06-07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Jhon Alexander Bermudez; Finca La Estrella - Colombia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2026-06-07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Marlene Rojas; El Nevado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2026-06-07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Reynaldo Luque; Nueva Esperanza - Peru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2026-06-07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Ayde Palomino Rojas; Flor Del Valle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2026-06-07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Edgardo Cruz Meza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2026-06-07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Banko Gotiti - Ethiopia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2026-06-07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Alberto Trujillo; La Estrella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2026-06-07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Karatu; AB Separation - Kenya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2026-06-07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Dwight Aguilar Masias; Yellow Gesha*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2026-06-07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Danche, White Honey - Ethiopia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2026-06-07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José Peña; Los Naranjos - Colombia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2026-06-07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Juan Pablo Ortiz; La Estella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2026-06-07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Arley Arboleda; Los Guaicos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2026-06-07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Juan Zapata; La Guadua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2026-06-07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Ibonia Estate; AB Separation - Kenya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2026-06-07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Eduardo Quispe; Corral Pampa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2026-06-07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Jose &amp; Pepe Jijón And Francisco Vintimilla; Putushio - Ecuador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2026-06-07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Felix Morocho - Ecuador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2026-06-07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Duber Mejia; El Diamante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2026-06-07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Chorso Bule - Ethiopia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198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2026-06-07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Luis Salas; El Paraiso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2026-06-07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William Ortiz; La Cabaña, Aji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2026-06-07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Gerald Njagi; Kambarare Special Preparation - Kenya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2026-06-07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Juan Jiménez; El Porvenir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190.8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2026-06-07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Juan Danilo Florez; Las Mañanitas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2026-06-07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Carlos Saenz; Machay Pata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216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2026-06-07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Danche, Washed - Ethiopia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190.8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2026-06-07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Dwight Aguilar Masias; Finca Nueva Alianza, Red Gesha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252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2026-06-07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David Berrio; La Casita, 2nd Harvest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187.2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2026-06-07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Mate Matiwos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2026-06-07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Nguisse Nare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2026-06-07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Bekele Kechara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2026-06-07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Mate Matiwos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2026-06-07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Duncan Lot 2004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2026-06-07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Finca El Espejo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2026-06-07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Chombi Plot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2026-06-07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Keramo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2026-06-07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Las Perlitas 3.0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2026-06-07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Tuke Yute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2026-06-07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Mariagracia Echeandia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2026-06-07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Finca Artemira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2026-06-07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Finca La Guaca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2026-06-07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La Llanada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2026-06-07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El Sol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2026-06-07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La Pradera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2026-06-07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Aristóbulo Rayo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2026-06-07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Brayan Joven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2026-06-07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La Esmeralda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2026-06-07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 Concepcion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2026-06-07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Bochessa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2026-06-07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Marimira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2026-06-07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Pedro Garcia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2026-06-07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Fredesvinda Estela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2026-06-07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Hugo Gonzalez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2026-06-07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German Ortiz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2026-06-07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Las Afiladeras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2026-06-07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Juan Valenzuela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2026-06-07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Gakuyuini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2026-06-07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Kihuyo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2026-06-06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Wilson Alba; Sierra Morena, End of Season - Colombia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199.8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2026-06-06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Jhon Alexander Bermudez; Finca La Estrella - Colombia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2026-06-06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Marlene Rojas; El Nevado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2026-06-06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Reynaldo Luque; Nueva Esperanza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2026-06-06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Ayde Palomino Rojas; Flor Del Valle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2026-06-06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Edgardo Cruz Meza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2026-06-06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Banko Gotiti - Ethiopia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2026-06-06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Alberto Trujillo; La Estrella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2026-06-06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Karatu; AB Separation - Kenya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2026-06-06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Dwight Aguilar Masias; Yellow Gesha* - Peru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2026-06-06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Danche, White Honey - Ethiopia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2026-06-06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José Peña; Los Naranjos - Colombia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2026-06-06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Juan Pablo Ortiz; La Estella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2026-06-06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Arley Arboleda; Los Guaicos - Colombia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2026-06-06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Juan Zapata; La Guadua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2026-06-06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Ibonia Estate; AB Separation - Kenya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2026-06-06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Eduardo Quispe; Corral Pampa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2026-06-06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Jose &amp; Pepe Jijón And Francisco Vintimilla; Putushio - Ecuador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2026-06-06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Felix Morocho - Ecuador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2026-06-06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Duber Mejia; El Diamante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2026-06-06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Chorso Bule - Ethiopia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198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2026-06-06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Luis Salas; El Paraiso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2026-06-06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William Ortiz; La Cabaña, Aji - Colombia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2026-06-06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Gerald Njagi; Kambarare Special Preparation - Kenya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2026-06-06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Juan Jiménez; El Porvenir - Colombia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190.8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2026-06-06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Juan Danilo Florez; Las Mañanitas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2026-06-06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Carlos Saenz; Machay Pata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216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2026-06-06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Danche, Washed - Ethiopia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190.8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2026-06-06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Dwight Aguilar Masias; Finca Nueva Alianza, Red Gesha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252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2026-06-06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David Berrio; La Casita, 2nd Harvest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187.2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2026-06-06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Mate Matiwos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2026-06-06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Nguisse Nare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2026-06-06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Bekele Kechara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2026-06-06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Mate Matiwos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2026-06-06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Duncan Lot 2004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2026-06-06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Finca El Espejo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2026-06-06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Chombi Plot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2026-06-06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Keramo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2026-06-06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Las Perlitas 3.0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2026-06-06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Tuke Yute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2026-06-06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Mariagracia Echeandia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2026-06-06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Finca Artemira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2026-06-06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Finca La Guaca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2026-06-06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 Llanada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2026-06-06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El Sol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2026-06-06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Pradera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2026-06-06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Aristóbulo Rayo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2026-06-06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Brayan Joven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2026-06-06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Esmeralda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2026-06-06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 Concepcion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2026-06-06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Bochessa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2026-06-06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Marimira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2026-06-06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Pedro Garcia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2026-06-06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Fredesvinda Estela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2026-06-06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Hugo Gonzalez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2026-06-06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German Ortiz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2026-06-06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Las Afiladeras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2026-06-06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Juan Valenzuela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2026-06-06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Gakuyuini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2026-06-06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Kihuyo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2026-06-06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Purple CaturraPassionfruit Co‑ferment WashedFinca Monteblanco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2026-06-06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GeshaNaturalCerro Azul, Cafe Granja La Esperanza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2026-06-06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Sudan RumeHybrid WashedFinca Las Margaritas, Cafe Granja La Esperanza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259.2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2026-06-06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GeshaWave Washed CFFinca Soledad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273.6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2026-06-06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Pink BourbonWashedFinca El Calamar, Gildardo López Hoyos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136.8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2026-06-06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PacamaraNaturalHacienda La Papaya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2026-06-06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Sudan RumeNaturalFinca Las Margaritas, Cafe Granja La Esperanza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288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2026-06-06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Pink BourbonWashedFinca La Indonesia, Frank Torres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122.4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2026-06-06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Roaster's Choice Subscription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2026-06-06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GeshaNaturalHacienda La Papaya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2026-06-06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SL34Hybrid WashedFinca Potosi, Cafe Granja La Esperanza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198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2026-06-06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CaturraBlackberry HoneyFinca El Sendero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136.8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2026-06-06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CastilloLycheeFinca El Paraiso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126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2026-06-06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GeshaHybrid WashedCerro Azul, Cafe Granja La Esperanza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2026-06-06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MaracaturraWashedFinca El Socorro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2026-06-06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There was a problem loading this website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2026-06-06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GeshaNaturalAbu Coffee, GN‑3170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305.28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2026-06-06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CastilloThermal Shock DecafFinca El Paraiso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129.6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2026-06-06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Sudan RumeNatural "XO"Finca Las Margaritas, Cafe Granja La Esperanza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532.8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2026-06-06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GeshaHybrid WashedMikava Estates, Marsella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324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2026-06-06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Pink BourbonWashedFinca Inmaculada, Fellow Farms Project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136.8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2026-06-06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There was a problem loading this website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2026-06-06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GeshaLetty BermudezFinca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2026-06-06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GeshaFirestone WashedAuromar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2026-06-06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CastilloRose TeaFinca El Paraiso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2026-06-06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CaturraBlackberry HoneyFinca El Sendero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2026-06-06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JavaNaturalFinca Potosi, Cafe Granja La Esperanza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223.2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2026-06-06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CastilloThermal Shock DecafFinca El Paraiso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2026-06-06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Pink BourbonWashedFinca Inmaculada, Fellow Farms Project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2026-06-06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GeshaLetty BermudezFinca El Paraiso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208.8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2026-06-06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GeshaSalma BermudezFinca El Paraiso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201.6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2026-06-06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GeshaWave Washed CFFinca Soledad (Ultralight)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2026-06-06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Wilson Alba; Sierra Morena, End of Season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199.8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2026-06-06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Jhon Alexander Bermudez; Finca La Estrella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2026-06-06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Marlene Rojas; El Nevado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2026-06-06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Reynaldo Luque; Nueva Esperanza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2026-06-06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Ayde Palomino Rojas; Flor Del Valle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2026-06-06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Edgardo Cruz Meza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2026-06-06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Banko Gotiti - Ethiopia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2026-06-06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Alberto Trujillo; La Estrella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2026-06-06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Karatu; AB Separation - Kenya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2026-06-06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Dwight Aguilar Masias; Yellow Gesha*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2026-06-06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Danche, White Honey - Ethiopia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2026-06-06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José Peña; Los Naranjos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2026-06-06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Juan Pablo Ortiz; La Estella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2026-06-06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Arley Arboleda; Los Guaicos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2026-06-06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Juan Zapata; La Guadua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2026-06-06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Ibonia Estate; AB Separation - Kenya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2026-06-06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Eduardo Quispe; Corral Pampa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2026-06-06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Jose &amp; Pepe Jijón And Francisco Vintimilla; Putushio - Ecuador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2026-06-06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Felix Morocho - Ecuador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2026-06-06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Duber Mejia; El Diamante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2026-06-06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Chorso Bule - Ethiopia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198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2026-06-06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Luis Salas; El Paraiso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2026-06-06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William Ortiz; La Cabaña, Aji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2026-06-06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Gerald Njagi; Kambarare Special Preparation - Kenya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2026-06-06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Juan Jiménez; El Porvenir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190.8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2026-06-06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Juan Danilo Florez; Las Mañanitas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2026-06-06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Carlos Saenz; Machay Pata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216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2026-06-06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Danche, Washed - Ethiopia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190.8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2026-06-06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Dwight Aguilar Masias; Finca Nueva Alianza, Red Gesha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252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2026-06-06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David Berrio; La Casita, 2nd Harvest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187.2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2026-06-06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Mate Matiwos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2026-06-06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Nguisse Nare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2026-06-06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Bekele Kechara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2026-06-06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Mate Matiwos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2026-06-06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Duncan Lot 2004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2026-06-06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Finca El Espejo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2026-06-06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Chombi Plot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2026-06-06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Keramo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2026-06-06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Las Perlitas 3.0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2026-06-06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Tuke Yute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2026-06-06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Mariagracia Echeandia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2026-06-06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Finca Artemira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2026-06-06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Finca La Guaca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2026-06-06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La Llanada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2026-06-06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El Sol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2026-06-06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Pradera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2026-06-06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Aristóbulo Rayo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2026-06-06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Brayan Joven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2026-06-06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La Esmeralda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2026-06-06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 Concepcion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2026-06-06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Bochessa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2026-06-06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Marimira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2026-06-06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Pedro Garcia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2026-06-06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Fredesvinda Estela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2026-06-06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Hugo Gonzalez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2026-06-06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German Ortiz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2026-06-06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Las Afiladeras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2026-06-06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Juan Valenzuela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2026-06-06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Gakuyuini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2026-06-06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Kihuyo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2026-06-06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Roaster's Choice Subscription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2026-06-06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Pink BourbonWashedFinca Inmaculada, Fellow Farms Project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136.8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2026-06-06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GeshaNaturalAbu Coffee, GN‑3170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305.28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2026-06-06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MaracaturraWashedFinca El Socorro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2026-06-06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Field BlendJuicy StrawberryForest Coffee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2026-06-06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GeshaNaturalCerro Azul, Cafe Granja La Esperanza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2026-06-06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GeshaNaturalHacienda La Papaya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2026-06-06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GeshaSalma BermudezFinca El Paraiso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201.6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2026-06-06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Pink BourbonWashedFinca La Indonesia, Frank Torres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122.4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2026-06-06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GeshaWave Washed CFFinca Soledad (Ultralight)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2026-06-06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GeshaWave Washed CFFinca Soledad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273.6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2026-06-06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GeshaHybrid WashedMikava Estates, Marsella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324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2026-06-06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SL34Hybrid WashedFinca Potosi, Cafe Granja La Esperanza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198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2026-06-06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JavaNaturalFinca Potosi, Cafe Granja La Esperanza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223.2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2026-06-06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GeshaLetty BermudezFinca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208.8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2026-06-06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CaturraBlackberry HoneyFinca El Sendero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136.8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2026-06-06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Pink BourbonWashedFinca El Calamar, Gildardo López Hoyos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136.8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2026-06-06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Sudan RumeNatural "XO"Finca Las Margaritas, Cafe Granja La Esperanza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532.8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2026-06-06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GeshaHybrid WashedCerro Azul, Cafe Granja La Esperanza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2026-06-06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JavaNaturalFinca Potosi, Cafe Granja La Esperanza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223.2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2026-06-06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Sudan RumeNaturalFinca Las Margaritas, Cafe Granja La Esperanza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288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2026-06-06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GeshaLetty BermudezFinca El Paraiso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2026-06-06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PacamaraNaturalHacienda La Papaya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2026-06-06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CastilloThermal Shock DecafFinca El Paraiso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2026-06-06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CastilloRose TeaFinca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2026-06-06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Sudan RumeHybrid WashedFinca Las Margaritas, Cafe Granja La Esperanza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259.2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2026-06-06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CastilloThermal Shock DecafFinca El Paraiso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129.6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2026-06-06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Pink BourbonWashedFinca Inmaculada, Fellow Farms Project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2026-06-06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GeshaFirestone WashedAuromar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2026-06-06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CastilloLycheeFinca El Paraiso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126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2026-06-06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Purple CaturraPassionfruit Co‑ferment WashedFinca Monteblanco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2026-06-06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CaturraBlackberry HoneyFinca El Sendero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2026-06-06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Wilson Alba; Sierra Morena, End of Season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199.8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2026-06-06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Jhon Alexander Bermudez; Finca La Estrella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2026-06-06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Marlene Rojas; El Nevado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2026-06-06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Reynaldo Luque; Nueva Esperanza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2026-06-06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Ayde Palomino Rojas; Flor Del Valle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2026-06-06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Edgardo Cruz Meza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2026-06-06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Banko Gotiti - Ethiopia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2026-06-06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Alberto Trujillo; La Estrella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2026-06-06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Karatu; AB Separation - Kenya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2026-06-06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Dwight Aguilar Masias; Yellow Gesha*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2026-06-06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Danche, White Honey - Ethiopia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2026-06-06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José Peña; Los Naranjos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2026-06-06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Juan Pablo Ortiz; La Estella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2026-06-06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Arley Arboleda; Los Guaicos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2026-06-06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Juan Zapata; La Guadua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2026-06-06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Ibonia Estate; AB Separation - Kenya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2026-06-06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Eduardo Quispe; Corral Pampa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2026-06-06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Jose &amp; Pepe Jijón And Francisco Vintimilla; Putushio - Ecuador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2026-06-06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Felix Morocho - Ecuador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2026-06-06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Duber Mejia; El Diamante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2026-06-06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Chorso Bule - Ethiopia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198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2026-06-06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Luis Salas; El Paraiso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2026-06-06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William Ortiz; La Cabaña, Aji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2026-06-06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Gerald Njagi; Kambarare Special Preparation - Kenya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2026-06-06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Juan Jiménez; El Porvenir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190.8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2026-06-06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Juan Danilo Florez; Las Mañanitas - Colombia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2026-06-06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Carlos Saenz; Machay Pata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216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2026-06-06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Danche, Washed - Ethiopia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190.8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2026-06-06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Dwight Aguilar Masias; Finca Nueva Alianza, Red Gesha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252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2026-06-06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David Berrio; La Casita, 2nd Harvest - Colombia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187.2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2026-06-06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Mate Matiwos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2026-06-06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Nguisse Nare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2026-06-06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Bekele Kechara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2026-06-06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Mate Matiwos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2026-06-06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Duncan Lot 2004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2026-06-06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El Espejo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2026-06-06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Chombi Plot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2026-06-06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Keramo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2026-06-06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Las Perlitas 3.0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2026-06-06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Tuke Yute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2026-06-06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Mariagracia Echeandia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2026-06-06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Finca Artemira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2026-06-06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Finca La Guaca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2026-06-06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Llanada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2026-06-06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El Sol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2026-06-06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 Pradera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2026-06-06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Aristóbulo Rayo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2026-06-06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Brayan Joven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2026-06-06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La Esmeralda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2026-06-06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 Concepcion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2026-06-06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Bochessa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2026-06-06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Marimira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2026-06-06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Pedro Garcia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2026-06-06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Fredesvinda Estela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2026-06-06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Hugo Gonzalez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2026-06-06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German Ortiz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2026-06-06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Las Afiladeras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2026-06-06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Juan Valenzuela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2026-06-06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Gakuyuini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2026-06-06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Kihuyo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2026-06-06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GeshaSalma BermudezFinca El Paraiso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201.6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2026-06-06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GeshaWave Washed CFFinca Soledad (Ultralight)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2026-06-06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Roaster's Choice Subscription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2026-06-06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GeshaHybrid WashedMikava Estates, Marsella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324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2026-06-06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GeshaWave Washed CFFinca Soledad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273.6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2026-06-06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MaracaturraWashedFinca El Socorro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2026-06-06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GeshaLetty BermudezFinca El Paraiso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2026-06-06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GeshaNaturalCerro Azul, Cafe Granja La Esperanza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2026-06-06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SL34Hybrid WashedFinca Potosi, Cafe Granja La Esperanza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198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2026-06-06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CastilloRose TeaFinca El Paraiso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2026-06-06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Sudan RumeNaturalFinca Las Margaritas, Cafe Granja La Esperanza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288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2026-06-06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GeshaLetty BermudezFinca El Paraiso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208.8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2026-06-06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Pink BourbonWashedFinca La Indonesia, Frank Torres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122.4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2026-06-06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Pink BourbonWashedFinca Inmaculada, Fellow Farms Project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2026-06-06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CastilloThermal Shock DecafFinca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2026-06-06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GeshaNaturalHacienda La Papaya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2026-06-06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GeshaNaturalAbu Coffee, GN‑3170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305.28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2026-06-06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Pink BourbonWashedFinca El Calamar, Gildardo López Hoyos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136.8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2026-06-06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Pink BourbonWashedFinca Inmaculada, Fellow Farms Project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136.8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2026-06-06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JavaNaturalFinca Potosi, Cafe Granja La Esperanza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223.2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2026-06-06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PacamaraNaturalHacienda La Papaya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2026-06-06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JavaNaturalFinca Potosi, Cafe Granja La Esperanza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223.2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2026-06-06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CastilloThermal Shock DecafFinca El Paraiso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129.6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2026-06-06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Sudan RumeNatural "XO"Finca Las Margaritas, Cafe Granja La Esperanza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532.8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2026-06-06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Field BlendJuicy StrawberryForest Coffee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2026-06-06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CaturraBlackberry HoneyFinca El Sendero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136.8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2026-06-06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GeshaFirestone WashedAuromar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2026-06-06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Sudan RumeHybrid WashedFinca Las Margaritas, Cafe Granja La Esperanza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259.2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2026-06-06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GeshaHybrid WashedCerro Azul, Cafe Granja La Esperanza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2026-06-06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CastilloLycheeFinca El Paraiso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126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2026-06-06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Purple CaturraPassionfruit Co‑ferment WashedFinca Monteblanco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2026-06-06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CaturraBlackberry HoneyFinca El Sendero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2026-06-06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Wilson Alba; Sierra Morena, End of Season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199.8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2026-06-06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Jhon Alexander Bermudez; Finca La Estrella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2026-06-06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Marlene Rojas; El Nevado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2026-06-06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Reynaldo Luque; Nueva Esperanza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2026-06-06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Ayde Palomino Rojas; Flor Del Valle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2026-06-06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Edgardo Cruz Meza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2026-06-06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Banko Gotiti - Ethiopia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2026-06-06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Alberto Trujillo; La Estrella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2026-06-06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Karatu; AB Separation - Kenya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2026-06-06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Dwight Aguilar Masias; Yellow Gesha*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2026-06-06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Danche, White Honey - Ethiopia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2026-06-06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José Peña; Los Naranjos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2026-06-06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Pablo Ortiz; La Estella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2026-06-06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Arley Arboleda; Los Guaicos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2026-06-06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Juan Zapata; La Guadua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2026-06-06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Ibonia Estate; AB Separation - Kenya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2026-06-06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Eduardo Quispe; Corral Pampa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2026-06-06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Jose &amp; Pepe Jijón And Francisco Vintimilla; Putushio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2026-06-06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Felix Morocho - Ecuador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2026-06-06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Duber Mejia; El Diamante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2026-06-06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Chorso Bule - Ethiopia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2026-06-06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Luis Salas; El Paraiso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2026-06-06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William Ortiz; La Cabaña, Aji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2026-06-06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Gerald Njagi; Kambarare Special Preparation - Kenya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2026-06-06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Juan Jiménez; El Porvenir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190.8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2026-06-06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Juan Danilo Florez; Las Mañanitas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2026-06-06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Carlos Saenz; Machay Pata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216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2026-06-06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Danche, Washed - Ethiopia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190.8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2026-06-06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Dwight Aguilar Masias; Finca Nueva Alianza, Red Gesha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252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2026-06-06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David Berrio; La Casita, 2nd Harvest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187.2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2026-06-06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Mate Matiwos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2026-06-06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Nguisse Nare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2026-06-06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Bekele Kechara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2026-06-06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Mate Matiwos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2026-06-06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Duncan Lot 2004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2026-06-06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Finca El Espejo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2026-06-06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Chombi Plot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2026-06-06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Keramo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2026-06-06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Las Perlitas 3.0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2026-06-06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Tuke Yute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2026-06-06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Mariagracia Echeandia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2026-06-06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Finca Artemira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2026-06-06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Finca La Guaca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2026-06-06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 Llanada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2026-06-06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El Sol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2026-06-06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 Pradera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2026-06-06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Aristóbulo Rayo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2026-06-06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Brayan Joven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2026-06-06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 Esmeralda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2026-06-06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La Concepcion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2026-06-06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Bochessa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2026-06-06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Marimira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2026-06-06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Pedro Garcia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2026-06-06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Fredesvinda Estela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2026-06-06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Hugo Gonzalez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2026-06-06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German Ortiz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2026-06-06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Las Afiladeras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2026-06-06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Juan Valenzuela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2026-06-06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Gakuyuini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2026-06-06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Kihuyo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2026-06-05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CastilloThermal Shock DecafFinca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129.6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2026-06-05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JavaNaturalFinca Potosi, Cafe Granja La Esperanza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223.2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2026-06-05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GeshaNaturalAbu Coffee, GN‑3170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305.28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2026-06-05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PacamaraNaturalHacienda La Papaya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2026-06-05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GeshaNaturalHacienda La Papaya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2026-06-05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JavaNaturalFinca Potosi, Cafe Granja La Esperanza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223.2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2026-06-05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CastilloRose TeaFinca El Paraiso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2026-06-05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SL34Hybrid WashedFinca Potosi, Cafe Granja La Esperanza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198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2026-06-05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GeshaSalma BermudezFinca El Paraiso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201.6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2026-06-05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Field BlendJuicy StrawberryForest Coffee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2026-06-05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GeshaLetty BermudezFinca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2026-06-05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MaracaturraWashedFinca El Socorro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2026-06-05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CaturraBlackberry HoneyFinca El Sendero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2026-06-05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Pink BourbonWashedFinca La Indonesia, Frank Torres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122.4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2026-06-05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Sudan RumeNaturalFinca Las Margaritas, Cafe Granja La Esperanza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288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2026-06-05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Roaster's Choice Subscription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2026-06-05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CaturraBlackberry HoneyFinca El Sendero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136.8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2026-06-05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Pink BourbonWashedFinca El Calamar, Gildardo López Hoyos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136.8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2026-06-05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GeshaWave Washed CFFinca Soledad (Ultralight)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2026-06-05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Sudan RumeHybrid WashedFinca Las Margaritas, Cafe Granja La Esperanza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259.2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2026-06-05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GeshaWave Washed CFFinca Soledad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273.6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2026-06-05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CastilloLycheeFinca El Paraiso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126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2026-06-05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Purple CaturraPassionfruit Co‑ferment WashedFinca Monteblanco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2026-06-05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Sudan RumeNatural "XO"Finca Las Margaritas, Cafe Granja La Esperanza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532.8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2026-06-05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GeshaNaturalCerro Azul, Cafe Granja La Esperanza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252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2026-06-05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GeshaFirestone WashedAuromar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2026-06-05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CastilloThermal Shock DecafFinca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2026-06-05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GeshaLetty BermudezFinca El Paraiso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208.8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2026-06-05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Pink BourbonWashedFinca Inmaculada, Fellow Farms Project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136.8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2026-06-05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GeshaHybrid WashedMikava Estates, Marsella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324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2026-06-05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GeshaHybrid WashedCerro Azul, Cafe Granja La Esperanza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252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2026-06-05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Pink BourbonWashedFinca Inmaculada, Fellow Farms Project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2026-06-05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Wilson Alba; Sierra Morena, End of Season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199.8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2026-06-05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Jhon Alexander Bermudez; Finca La Estrella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2026-06-05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Marlene Rojas; El Nevado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2026-06-05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Reynaldo Luque; Nueva Esperanza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2026-06-05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Ayde Palomino Rojas; Flor Del Valle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2026-06-05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Edgardo Cruz Meza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2026-06-05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Banko Gotiti - Ethiopia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2026-06-05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Alberto Trujillo; La Estrella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2026-06-05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Karatu; AB Separation - Kenya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2026-06-05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Dwight Aguilar Masias; Yellow Gesha*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2026-06-05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Danche, White Honey - Ethiopia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2026-06-05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José Peña; Los Naranjos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2026-06-05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Juan Pablo Ortiz; La Estella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2026-06-05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Arley Arboleda; Los Guaicos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2026-06-05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Juan Zapata; La Guadua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2026-06-05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Ibonia Estate; AB Separation - Kenya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2026-06-05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Eduardo Quispe; Corral Pampa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2026-06-05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Jose &amp; Pepe Jijón And Francisco Vintimilla; Putushio - Ecuador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2026-06-05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Felix Morocho - Ecuador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2026-06-05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Duber Mejia; El Diamante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2026-06-05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Chorso Bule - Ethiopia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198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2026-06-05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Luis Salas; El Paraiso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2026-06-05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William Ortiz; La Cabaña, Aji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2026-06-05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Gerald Njagi; Kambarare Special Preparation - Kenya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2026-06-05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Juan Jiménez; El Porvenir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190.8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2026-06-05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Juan Danilo Florez; Las Mañanitas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2026-06-05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Carlos Saenz; Machay Pata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216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2026-06-05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Danche, Washed - Ethiopia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190.8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2026-06-05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Dwight Aguilar Masias; Finca Nueva Alianza, Red Gesha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252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2026-06-05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David Berrio; La Casita, 2nd Harvest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187.2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2026-06-05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Mate Matiwos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2026-06-05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Nguisse Nare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2026-06-05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Bekele Kechara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2026-06-05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Mate Matiwos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2026-06-05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Duncan Lot 2004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2026-06-05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Finca El Espejo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2026-06-05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Chombi Plot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2026-06-05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Keramo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2026-06-05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Las Perlitas 3.0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2026-06-05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Tuke Yute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2026-06-05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Mariagracia Echeandia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2026-06-05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Finca Artemira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2026-06-05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Finca La Guaca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2026-06-05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 Llanada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2026-06-05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El Sol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2026-06-05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 Pradera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2026-06-05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Aristóbulo Rayo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2026-06-05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Brayan Joven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2026-06-05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 Esmeralda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2026-06-05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 Concepcion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2026-06-05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Bochessa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2026-06-05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Marimira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2026-06-05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Pedro Garcia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2026-06-05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Fredesvinda Estela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2026-06-05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Hugo Gonzalez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2026-06-05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German Ortiz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2026-06-05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Las Afiladeras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2026-06-05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Juan Valenzuela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2026-06-05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Gakuyuini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2026-06-05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Kihuyo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2026-06-05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GeshaNaturalCerro Azul, Cafe Granja La Esperanza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252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2026-06-05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GeshaWave Washed CFFinca Soledad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273.6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2026-06-05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GeshaLetty BermudezFinca El Paraiso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2026-06-05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Pink BourbonWashedFinca La Indonesia, Frank Torres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122.4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2026-06-05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MaracaturraWashedFinca El Socorro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2026-06-05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GeshaHybrid WashedCerro Azul, Cafe Granja La Esperanza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252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2026-06-05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JavaNaturalFinca Potosi, Cafe Granja La Esperanza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223.2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2026-06-05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Purple CaturraPassionfruit Co‑ferment WashedFinca Monteblanco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2026-06-05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CastilloLycheeFinca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126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2026-06-05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Sudan RumeNaturalFinca Las Margaritas, Cafe Granja La Esperanza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288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2026-06-05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CaturraBlackberry HoneyFinca El Sendero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136.8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2026-06-05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CastilloRose TeaFinca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2026-06-05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GeshaWave Washed CFFinca Soledad (Ultralight)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2026-06-05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CastilloThermal Shock DecafFinca El Paraiso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129.6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2026-06-05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GeshaLetty BermudezFinca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208.8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2026-06-05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CaturraBlackberry HoneyFinca El Sendero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2026-06-05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GeshaNaturalAbu Coffee, GN‑3170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305.28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2026-06-05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Sudan RumeHybrid WashedFinca Las Margaritas, Cafe Granja La Esperanza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259.2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2026-06-05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Sudan RumeNatural "XO"Finca Las Margaritas, Cafe Granja La Esperanza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532.8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2026-06-05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SL34Hybrid WashedFinca Potosi, Cafe Granja La Esperanza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198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2026-06-05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Pink BourbonWashedFinca El Calamar, Gildardo López Hoyos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136.8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2026-06-05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Pink BourbonWashedFinca Inmaculada, Fellow Farms Project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136.8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2026-06-05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CastilloThermal Shock DecafFinca El Paraiso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2026-06-05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Pink BourbonWashedFinca Inmaculada, Fellow Farms Project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2026-06-05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GeshaHybrid WashedMikava Estates, Marsella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324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2026-06-05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GeshaNaturalHacienda La Papaya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2026-06-05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JavaNaturalFinca Potosi, Cafe Granja La Esperanza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223.2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2026-06-05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Field BlendJuicy StrawberryForest Coffee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2026-06-05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Roaster's Choice Subscription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2026-06-05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PacamaraNaturalHacienda La Papaya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2026-06-05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GeshaFirestone WashedAuromar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2026-06-05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GeshaSalma BermudezFinca El Paraiso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201.6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2026-06-05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Wilson Alba; Sierra Morena, End of Season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199.8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2026-06-05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Jhon Alexander Bermudez; Finca La Estrella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2026-06-05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Marlene Rojas; El Nevado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2026-06-05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Reynaldo Luque; Nueva Esperanza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2026-06-05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Ayde Palomino Rojas; Flor Del Valle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2026-06-05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Edgardo Cruz Meza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2026-06-05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Banko Gotiti - Ethiopia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2026-06-05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Alberto Trujillo; La Estrella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2026-06-05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Karatu; AB Separation - Kenya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2026-06-05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Dwight Aguilar Masias; Yellow Gesha*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2026-06-05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Danche, White Honey - Ethiopia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2026-06-05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José Peña; Los Naranjos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2026-06-05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Juan Pablo Ortiz; La Estella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2026-06-05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Arley Arboleda; Los Guaicos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2026-06-05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Juan Zapata; La Guadua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2026-06-05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Ibonia Estate; AB Separation - Kenya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2026-06-05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Eduardo Quispe; Corral Pampa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2026-06-05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Jose &amp; Pepe Jijón And Francisco Vintimilla; Putushio - Ecuador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2026-06-05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Felix Morocho - Ecuador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2026-06-05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Duber Mejia; El Diamante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2026-06-05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Chorso Bule - Ethiopia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198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2026-06-05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Luis Salas; El Paraiso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2026-06-05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William Ortiz; La Cabaña, Aji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2026-06-05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Gerald Njagi; Kambarare Special Preparation - Kenya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2026-06-05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Juan Jiménez; El Porvenir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190.8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2026-06-05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Juan Danilo Florez; Las Mañanitas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2026-06-05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Carlos Saenz; Machay Pata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216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2026-06-05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Danche, Washed - Ethiopia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190.8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2026-06-05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Dwight Aguilar Masias; Finca Nueva Alianza, Red Gesha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252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2026-06-05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David Berrio; La Casita, 2nd Harvest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187.2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2026-06-05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Mate Matiwos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2026-06-05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Nguisse Nare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2026-06-05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Bekele Kechara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2026-06-05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Mate Matiwos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2026-06-05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Duncan Lot 2004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2026-06-05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Finca El Espejo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2026-06-05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Chombi Plot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2026-06-05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Keramo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2026-06-05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Las Perlitas 3.0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2026-06-05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Tuke Yute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2026-06-05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Mariagracia Echeandia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2026-06-05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Finca Artemira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2026-06-05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Finca La Guaca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2026-06-05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Llanada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2026-06-05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El Sol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2026-06-05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 Pradera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2026-06-05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Aristóbulo Rayo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2026-06-05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Brayan Joven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2026-06-05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Esmeralda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2026-06-05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 Concepcion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2026-06-05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Bochessa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2026-06-05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Marimira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2026-06-05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Pedro Garcia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2026-06-05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Fredesvinda Estela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2026-06-05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Hugo Gonzalez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2026-06-05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German Ortiz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2026-06-05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Las Afiladeras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2026-06-05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Juan Valenzuela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2026-06-05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Gakuyuini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2026-06-05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Kihuyo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2026-06-05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CastilloThermal Shock DecafFinca El Paraiso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129.6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2026-06-05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Pink BourbonWashedFinca Inmaculada, Fellow Farms Project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136.8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2026-06-05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JavaNaturalFinca Potosi, Cafe Granja La Esperanza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223.2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2026-06-05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GeshaHybrid WashedMikava Estates, Marsella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324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2026-06-05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GeshaWave Washed CFFinca Soledad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273.6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2026-06-05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CaturraBlackberry HoneyFinca El Sendero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2026-06-05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GeshaHybrid WashedCerro Azul, Cafe Granja La Esperanza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252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2026-06-05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Sudan RumeNaturalFinca Las Margaritas, Cafe Granja La Esperanza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288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2026-06-05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CaturraBlackberry HoneyFinca El Sendero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136.8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2026-06-05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GeshaNaturalCerro Azul, Cafe Granja La Esperanza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252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2026-06-05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CastilloThermal Shock DecafFinca El Paraiso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2026-06-05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GeshaLetty BermudezFinca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2026-06-05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SL34Hybrid WashedFinca Potosi, Cafe Granja La Esperanza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198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2026-06-05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Pink BourbonWashedFinca Inmaculada, Fellow Farms Project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2026-06-05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JavaNaturalFinca Potosi, Cafe Granja La Esperanza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223.2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2026-06-05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PacamaraNaturalHacienda La Papaya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2026-06-05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Sudan RumeHybrid WashedFinca Las Margaritas, Cafe Granja La Esperanza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259.2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2026-06-05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Pink BourbonWashedFinca El Calamar, Gildardo López Hoyos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136.8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2026-06-05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GeshaLetty BermudezFinca El Paraiso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208.8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2026-06-05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GeshaNaturalAbu Coffee, GN‑3170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305.28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2026-06-05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Pink BourbonWashedFinca La Indonesia, Frank Torres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122.4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2026-06-05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MaracaturraWashedFinca El Socorro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2026-06-05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GeshaWave Washed CFFinca Soledad (Ultralight)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2026-06-05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Purple CaturraPassionfruit Co‑ferment WashedFinca Monteblanco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2026-06-05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GeshaSalma BermudezFinca El Paraiso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201.6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2026-06-05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CastilloLycheeFinca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126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2026-06-05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CastilloRose TeaFinca El Paraiso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2026-06-05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Field BlendJuicy StrawberryForest Coffee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2026-06-05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GeshaFirestone WashedAuromar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2026-06-05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Roaster's Choice Subscription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2026-06-05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Sudan RumeNatural "XO"Finca Las Margaritas, Cafe Granja La Esperanza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532.8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2026-06-05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GeshaNaturalHacienda La Papaya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2026-06-05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Wilson Alba; Sierra Morena, End of Season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199.8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2026-06-05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Jhon Alexander Bermudez; Finca La Estrella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2026-06-05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Marlene Rojas; El Nevado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2026-06-05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Reynaldo Luque; Nueva Esperanza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2026-06-05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Ayde Palomino Rojas; Flor Del Valle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2026-06-05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Edgardo Cruz Meza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2026-06-05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Banko Gotiti - Ethiopia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2026-06-05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Alberto Trujillo; La Estrella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2026-06-05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Karatu; AB Separation - Kenya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2026-06-05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Dwight Aguilar Masias; Yellow Gesha*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2026-06-05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Danche, White Honey - Ethiopia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2026-06-05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José Peña; Los Naranjos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2026-06-05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Juan Pablo Ortiz; La Estella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2026-06-05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Arley Arboleda; Los Guaicos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2026-06-05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Juan Zapata; La Guadua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2026-06-05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Ibonia Estate; AB Separation - Kenya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2026-06-05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Eduardo Quispe; Corral Pampa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2026-06-05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Jose &amp; Pepe Jijón And Francisco Vintimilla; Putushio - Ecuador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2026-06-05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Felix Morocho - Ecuador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2026-06-05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Duber Mejia; El Diamante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2026-06-05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Chorso Bule - Ethiopia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198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2026-06-05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Luis Salas; El Paraiso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2026-06-05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William Ortiz; La Cabaña, Aji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2026-06-05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Gerald Njagi; Kambarare Special Preparation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2026-06-05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Juan Jiménez; El Porvenir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190.8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2026-06-05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Juan Danilo Florez; Las Mañanitas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2026-06-05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Carlos Saenz; Machay Pata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216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2026-06-05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Danche, Washed - Ethiopia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190.8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2026-06-05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Dwight Aguilar Masias; Finca Nueva Alianza, Red Gesha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252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2026-06-05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David Berrio; La Casita, 2nd Harvest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187.2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2026-06-05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Mate Matiwos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2026-06-05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Nguisse Nare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2026-06-05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Bekele Kechara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2026-06-05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Mate Matiwos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2026-06-05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Duncan Lot 2004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2026-06-05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Finca El Espejo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2026-06-05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Chombi Plot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2026-06-05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Keramo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2026-06-05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Perlitas 3.0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2026-06-05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Tuke Yute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2026-06-05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Mariagracia Echeandia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2026-06-05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Finca Artemira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2026-06-05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Finca La Guaca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2026-06-05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 Llanada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2026-06-05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El Sol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2026-06-05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 Pradera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2026-06-05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Aristóbulo Rayo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2026-06-05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Brayan Joven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2026-06-05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 Esmeralda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2026-06-05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 Concepcion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2026-06-05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Bochessa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2026-06-05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Marimira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2026-06-05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Pedro Garcia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2026-06-05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Fredesvinda Estela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2026-06-05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Hugo Gonzalez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2026-06-05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German Ortiz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2026-06-05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Las Afiladeras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2026-06-05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Juan Valenzuela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2026-06-05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Gakuyuini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2026-06-05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Kihuyo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2026-06-05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Pink BourbonWashedFinca El Calamar, Gildardo López Hoyos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136.8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2026-06-05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PacamaraNaturalHacienda La Papaya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2026-06-05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CaturraBlackberry HoneyFinca El Sendero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2026-06-05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Field BlendJuicy StrawberryForest Coffee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2026-06-05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Roaster's Choice Subscription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2026-06-05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CaturraBlackberry HoneyFinca El Sendero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136.8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2026-06-05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GeshaNaturalHacienda La Papaya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2026-06-05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Pink BourbonWashedFinca La Indonesia, Frank Torres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122.4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2026-06-05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CastilloRose TeaFinca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2026-06-05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GeshaFirestone WashedAuromar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2026-06-05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GeshaWave Washed CFFinca Soledad (Ultralight)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2026-06-05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JavaNaturalFinca Potosi, Cafe Granja La Esperanza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223.2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2026-06-05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CastilloLycheeFinca El Paraiso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126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2026-06-05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JavaNaturalFinca Potosi, Cafe Granja La Esperanza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223.2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2026-06-05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MaracaturraWashedFinca El Socorro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2026-06-05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Pink BourbonWashedFinca Inmaculada, Fellow Farms Project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2026-06-05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GeshaLetty BermudezFinca El Paraiso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208.8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2026-06-05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Sudan RumeHybrid WashedFinca Las Margaritas, Cafe Granja La Esperanza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259.2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2026-06-05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SL34Hybrid WashedFinca Potosi, Cafe Granja La Esperanza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198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2026-06-05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GeshaLetty BermudezFinca El Paraiso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2026-06-05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Pink BourbonWashedFinca Inmaculada, Fellow Farms Project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136.8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2026-06-05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GeshaNaturalCerro Azul, Cafe Granja La Esperanza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252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2026-06-05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There was a problem loading this website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2026-06-05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Sudan RumeNaturalFinca Las Margaritas, Cafe Granja La Esperanza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288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2026-06-05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GeshaSalma BermudezFinca El Paraiso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201.6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2026-06-05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Purple CaturraPassionfruit Co‑ferment WashedFinca Monteblanco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2026-06-05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GeshaNaturalAbu Coffee, GN‑3170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305.28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2026-06-05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Sudan RumeNatural "XO"Finca Las Margaritas, Cafe Granja La Esperanza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532.8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2026-06-05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GeshaHybrid WashedMikava Estates, Marsella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324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2026-06-05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GeshaHybrid WashedCerro Azul, Cafe Granja La Esperanza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252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2026-06-05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CastilloThermal Shock DecafFinca El Paraiso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129.6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2026-06-05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GeshaWave Washed CFFinca Soledad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273.6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2026-06-05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Wilson Alba; Sierra Morena, End of Season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199.8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2026-06-05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Jhon Alexander Bermudez; Finca La Estrella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2026-06-05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Marlene Rojas; El Nevado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2026-06-05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Reynaldo Luque; Nueva Esperanza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2026-06-05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Ayde Palomino Rojas; Flor Del Valle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2026-06-05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Edgardo Cruz Meza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2026-06-05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Banko Gotiti - Ethiopia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2026-06-05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Alberto Trujillo; La Estrella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2026-06-05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Karatu; AB Separation - Kenya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2026-06-05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Dwight Aguilar Masias; Yellow Gesha*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2026-06-05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Danche, White Honey - Ethiopia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2026-06-05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José Peña; Los Naranjos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2026-06-05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Juan Pablo Ortiz; La Estella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2026-06-05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Arley Arboleda; Los Guaicos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2026-06-05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Juan Zapata; La Guadua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2026-06-05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Ibonia Estate; AB Separation - Kenya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2026-06-05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Eduardo Quispe; Corral Pampa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2026-06-05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Jose &amp; Pepe Jijón And Francisco Vintimilla; Putushio - Ecuador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2026-06-05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Felix Morocho - Ecuador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2026-06-05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Duber Mejia; El Diamante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2026-06-05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Chorso Bule - Ethiopia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198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2026-06-05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Luis Salas; El Paraiso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2026-06-05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William Ortiz; La Cabaña, Aji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2026-06-05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Gerald Njagi; Kambarare Special Preparation - Kenya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2026-06-05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Juan Jiménez; El Porvenir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190.8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2026-06-05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Juan Danilo Florez; Las Mañanitas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2026-06-05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Carlos Saenz; Machay Pata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216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2026-06-05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Danche, Washed - Ethiopia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190.8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2026-06-05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Dwight Aguilar Masias; Finca Nueva Alianza, Red Gesha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252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2026-06-05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David Berrio; La Casita, 2nd Harvest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187.2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2026-06-05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Mate Matiwos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2026-06-05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Nguisse Nare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2026-06-05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Bekele Kechara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2026-06-05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Mate Matiwos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2026-06-05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Duncan Lot 2004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2026-06-05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Finca El Espejo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2026-06-05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Chombi Plot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2026-06-05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Keramo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2026-06-05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Las Perlitas 3.0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2026-06-05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Tuke Yute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2026-06-05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Mariagracia Echeandia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2026-06-05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Finca Artemira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2026-06-05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Finca La Guaca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2026-06-05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Llanada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2026-06-05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El Sol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2026-06-05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 Pradera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2026-06-05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Aristóbulo Rayo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2026-06-05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Brayan Joven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2026-06-05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Esmeralda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2026-06-05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 Concepcion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2026-06-05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Bochessa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2026-06-05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Marimira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2026-06-05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Pedro Garcia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2026-06-05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Fredesvinda Estela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2026-06-05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Hugo Gonzalez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2026-06-05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German Ortiz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2026-06-05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Las Afiladeras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2026-06-05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Juan Valenzuela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2026-06-05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Gakuyuini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2026-06-05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Kihuyo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2026-06-04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JavaNaturalFinca Potosi, Cafe Granja La Esperanza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223.2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2026-06-04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GeshaSalma BermudezFinca El Paraiso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201.6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2026-06-04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CastilloThermal Shock DecafFinca El Paraiso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129.6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2026-06-04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MaracaturraWashedFinca El Socorro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2026-06-04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Sudan RumeNaturalFinca Las Margaritas, Cafe Granja La Esperanza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288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2026-06-04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Roaster's Choice Subscription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2026-06-04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Pink BourbonWashedFinca La Indonesia, Frank Torres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122.4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2026-06-04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GeshaHybrid WashedCerro Azul, Cafe Granja La Esperanza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252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2026-06-04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GeshaHybrid WashedMikava Estates, Marsella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324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2026-06-04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GeshaNaturalAbu Coffee, GN‑3170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305.28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2026-06-04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GeshaLetty BermudezFinca El Paraiso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208.8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2026-06-04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Pink BourbonWashedFinca El Calamar, Gildardo López Hoyos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136.8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2026-06-04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CastilloLycheeFinca El Paraiso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126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2026-06-04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Field BlendJuicy StrawberryForest Coffee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2026-06-04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GeshaWave Washed CFFinca Soledad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273.6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2026-06-04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CaturraBlackberry HoneyFinca El Sendero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2026-06-04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GeshaNaturalCerro Azul, Cafe Granja La Esperanza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252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2026-06-04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JavaNaturalFinca Potosi, Cafe Granja La Esperanza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223.2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2026-06-04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Pink BourbonWashedFinca Inmaculada, Fellow Farms Project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136.8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2026-06-04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CastilloRose TeaFinca El Paraiso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2026-06-04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CaturraBlackberry HoneyFinca El Sendero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136.8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2026-06-04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GeshaLetty BermudezFinca El Paraiso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2026-06-04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SL34Hybrid WashedFinca Potosi, Cafe Granja La Esperanza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198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2026-06-04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Sudan RumeNatural "XO"Finca Las Margaritas, Cafe Granja La Esperanza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532.8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2026-06-04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Purple CaturraPassionfruit Co‑ferment WashedFinca Monteblanco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2026-06-04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GeshaNaturalHacienda La Papaya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2026-06-04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GeshaFirestone WashedAuromar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2026-06-04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Pink BourbonWashedFinca Inmaculada, Fellow Farms Project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2026-06-04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CastilloThermal Shock DecafFinca El Paraiso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2026-06-04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Sudan RumeHybrid WashedFinca Las Margaritas, Cafe Granja La Esperanza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259.2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2026-06-04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PacamaraNaturalHacienda La Papaya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2026-06-04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GeshaWave Washed CFFinca Soledad (Ultralight)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2026-06-04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Wilson Alba; Sierra Morena, End of Season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199.8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2026-06-04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Jhon Alexander Bermudez; Finca La Estrella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2026-06-04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Marlene Rojas; El Nevado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2026-06-04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Reynaldo Luque; Nueva Esperanza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2026-06-04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Ayde Palomino Rojas; Flor Del Valle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2026-06-04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Edgardo Cruz Meza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2026-06-04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Banko Gotiti - Ethiopia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2026-06-04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Alberto Trujillo; La Estrella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2026-06-04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Karatu; AB Separation - Kenya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2026-06-04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Dwight Aguilar Masias; Yellow Gesha*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2026-06-04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Danche, White Honey - Ethiopia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2026-06-04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José Peña; Los Naranjos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2026-06-04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Juan Pablo Ortiz; La Estella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2026-06-04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Arley Arboleda; Los Guaicos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2026-06-04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Juan Zapata; La Guadua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2026-06-04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Ibonia Estate; AB Separation - Kenya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2026-06-04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Eduardo Quispe; Corral Pampa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2026-06-04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Jose &amp; Pepe Jijón And Francisco Vintimilla; Putushio - Ecuador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2026-06-04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Felix Morocho - Ecuador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2026-06-04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Duber Mejia; El Diamante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2026-06-04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Chorso Bule - Ethiopia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198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2026-06-04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Luis Salas; El Paraiso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2026-06-04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William Ortiz; La Cabaña, Aji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2026-06-04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Gerald Njagi; Kambarare Special Preparation - Kenya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2026-06-04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Juan Jiménez; El Porvenir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190.8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2026-06-04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Juan Danilo Florez; Las Mañanitas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2026-06-04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Carlos Saenz; Machay Pata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216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2026-06-04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Danche, Washed - Ethiopia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190.8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2026-06-04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Dwight Aguilar Masias; Finca Nueva Alianza, Red Gesha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252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2026-06-04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David Berrio; La Casita, 2nd Harvest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187.2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2026-06-04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Mate Matiwos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2026-06-04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Nguisse Nare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2026-06-04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Bekele Kechara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2026-06-04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Mate Matiwos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2026-06-04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Duncan Lot 2004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2026-06-04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Finca El Espejo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2026-06-04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Chombi Plot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2026-06-04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Keramo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2026-06-04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Las Perlitas 3.0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2026-06-04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Tuke Yute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2026-06-04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Mariagracia Echeandia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2026-06-04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Finca Artemira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2026-06-04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Finca La Guaca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2026-06-04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 Llanada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2026-06-04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El Sol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2026-06-04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Pradera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2026-06-04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Aristóbulo Rayo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2026-06-04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Brayan Joven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2026-06-04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 Esmeralda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2026-06-04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La Concepcion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2026-06-04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Bochessa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2026-06-04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Marimira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2026-06-04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Pedro Garcia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2026-06-04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Fredesvinda Estela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2026-06-04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Hugo Gonzalez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2026-06-04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German Ortiz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2026-06-04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Las Afiladeras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2026-06-04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Juan Valenzuela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2026-06-04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Gakuyuini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2026-06-04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Kihuyo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2026-06-04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GeshaHybrid WashedCerro Azul, Cafe Granja La Esperanza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252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2026-06-04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Pink BourbonWashedFinca La Indonesia, Frank Torres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122.4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2026-06-04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Roaster's Choice Subscription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2026-06-04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Sudan RumeNaturalFinca Las Margaritas, Cafe Granja La Esperanza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288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2026-06-04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CastilloThermal Shock DecafFinca El Paraiso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2026-06-04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Sudan RumeHybrid WashedFinca Las Margaritas, Cafe Granja La Esperanza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259.2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2026-06-04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CaturraBlackberry HoneyFinca El Sendero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2026-06-04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GeshaNaturalHacienda La Papaya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201.6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2026-06-04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Purple CaturraPassionfruit Co‑ferment WashedFinca Monteblanco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2026-06-04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PacamaraNaturalHacienda La Papaya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180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2026-06-04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GeshaWave Washed CFFinca Soledad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273.6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2026-06-04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CastilloThermal Shock DecafFinca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129.6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2026-06-04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GeshaNaturalCerro Azul, Cafe Granja La Esperanza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252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2026-06-04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GeshaWave Washed CFFinca Soledad (Ultralight)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2026-06-04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GeshaFirestone WashedAuromar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2026-06-04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CastilloLycheeFinca El Paraiso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126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2026-06-04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GeshaLetty BermudezFinca El Paraiso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2026-06-04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CastilloRose TeaFinca El Paraiso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2026-06-04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GeshaHybrid WashedMikava Estates, Marsella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324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2026-06-04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MaracaturraWashedFinca El Socorro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2026-06-04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JavaNaturalFinca Potosi, Cafe Granja La Esperanza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223.2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2026-06-04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JavaNaturalFinca Potosi, Cafe Granja La Esperanza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223.2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2026-06-04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Pink BourbonWashedFinca Inmaculada, Fellow Farms Project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136.8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2026-06-04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CaturraBlackberry HoneyFinca El Sendero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136.8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2026-06-04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Pink BourbonWashedFinca El Calamar, Gildardo López Hoyos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136.8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2026-06-04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GeshaSalma BermudezFinca El Paraiso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201.6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2026-06-04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Sudan RumeNatural "XO"Finca Las Margaritas, Cafe Granja La Esperanza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532.8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2026-06-04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Field BlendJuicy StrawberryForest Coffee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2026-06-04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GeshaLetty BermudezFinca El Paraiso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208.8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2026-06-04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GeshaNaturalAbu Coffee, GN‑3170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305.28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2026-06-04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Pink BourbonWashedFinca Inmaculada, Fellow Farms Project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2026-06-04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SL34Hybrid WashedFinca Potosi, Cafe Granja La Esperanza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198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2026-06-04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Wilson Alba; Sierra Morena, End of Season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199.8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2026-06-04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Jhon Alexander Bermudez; Finca La Estrella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2026-06-04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Marlene Rojas; El Nevado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2026-06-04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Reynaldo Luque; Nueva Esperanza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2026-06-04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Ayde Palomino Rojas; Flor Del Valle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2026-06-04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Edgardo Cruz Meza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2026-06-04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Banko Gotiti - Ethiopia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2026-06-04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Alberto Trujillo; La Estrella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2026-06-04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Karatu; AB Separation - Kenya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2026-06-04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Dwight Aguilar Masias; Yellow Gesha*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2026-06-04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Danche, White Honey - Ethiopia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2026-06-04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José Peña; Los Naranjos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2026-06-04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Juan Pablo Ortiz; La Estella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2026-06-04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Arley Arboleda; Los Guaicos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2026-06-04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Juan Zapata; La Guadua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2026-06-04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Ibonia Estate; AB Separation - Kenya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2026-06-04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Eduardo Quispe; Corral Pampa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2026-06-04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Jose &amp; Pepe Jijón And Francisco Vintimilla; Putushio - Ecuador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2026-06-04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Felix Morocho - Ecuador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2026-06-04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Duber Mejia; El Diamante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2026-06-04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Chorso Bule - Ethiopia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198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2026-06-04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Luis Salas; El Paraiso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2026-06-04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William Ortiz; La Cabaña, Aji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2026-06-04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Gerald Njagi; Kambarare Special Preparation - Kenya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2026-06-04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Juan Jiménez; El Porvenir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190.8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2026-06-04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Juan Danilo Florez; Las Mañanitas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2026-06-04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Carlos Saenz; Machay Pata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216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2026-06-04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Danche, Washed - Ethiopia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190.8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2026-06-04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Dwight Aguilar Masias; Finca Nueva Alianza, Red Gesha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252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2026-06-04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David Berrio; La Casita, 2nd Harvest - Colombia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187.2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2026-06-04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Mate Matiwos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2026-06-04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Nguisse Nare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2026-06-04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Bekele Kechara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2026-06-04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Mate Matiwos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2026-06-04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Duncan Lot 2004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2026-06-04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Finca El Espejo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2026-06-04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Chombi Plot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2026-06-04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Keramo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2026-06-04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Las Perlitas 3.0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2026-06-04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Tuke Yute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2026-06-04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Mariagracia Echeandia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2026-06-04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Finca Artemira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2026-06-04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Finca La Guaca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2026-06-04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 Llanada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2026-06-04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El Sol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2026-06-04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La Pradera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2026-06-04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Aristóbulo Rayo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2026-06-04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Brayan Joven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2026-06-04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Esmeralda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2026-06-04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Concepcion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2026-06-04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Bochessa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2026-06-04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Marimira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2026-06-04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Pedro Garcia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2026-06-04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Fredesvinda Estela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2026-06-04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Hugo Gonzalez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2026-06-04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German Ortiz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2026-06-04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Las Afiladeras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2026-06-04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Juan Valenzuela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2026-06-04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Gakuyuini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2026-06-04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Kihuyo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2026-06-04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There was a problem loading this website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2026-06-04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There was a problem loading this website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2026-06-04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GeshaSalma BermudezFinca El Paraiso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201.6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2026-06-04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GeshaWave Washed CFFinca Soledad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273.6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2026-06-04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There was a problem loading this website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2026-06-04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GeshaWave Washed CFFinca Soledad (Ultralight)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2026-06-04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CastilloThermal Shock DecafFinca El Paraiso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129.6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2026-06-04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There was a problem loading this website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2026-06-04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CastilloLycheeFinca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126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2026-06-04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GeshaHybrid WashedCerro Azul, Cafe Granja La Esperanza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252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2026-06-04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Sudan RumeHybrid WashedFinca Las Margaritas, Cafe Granja La Esperanza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259.2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2026-06-04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CastilloThermal Shock DecafFinca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2026-06-04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JavaNaturalFinca Potosi, Cafe Granja La Esperanza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223.2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2026-06-04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GeshaNaturalCerro Azul, Cafe Granja La Esperanza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252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2026-06-04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SL34Hybrid WashedFinca Potosi, Cafe Granja La Esperanza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198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2026-06-04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GeshaNaturalAbu Coffee, GN‑3170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305.28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2026-06-04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GeshaLetty BermudezFinca El Paraiso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208.8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2026-06-04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Sudan RumeNatural "XO"Finca Las Margaritas, Cafe Granja La Esperanza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532.8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2026-06-04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CaturraBlackberry HoneyFinca El Sendero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136.8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2026-06-04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There was a problem loading this website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2026-06-04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Purple CaturraPassionfruit Co‑ferment WashedFinca Monteblanco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2026-06-04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Pink BourbonWashedFinca El Calamar, Gildardo López Hoyos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136.8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2026-06-04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There was a problem loading this website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2026-06-04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CastilloRose TeaFinca El Paraiso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2026-06-04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There was a problem loading this website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2026-06-04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GeshaLetty BermudezFinca El Paraiso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2026-06-04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There was a problem loading this website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2026-06-04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GeshaFirestone WashedAuromar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2026-06-04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PacamaraNaturalHacienda La Papaya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180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2026-06-04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Sudan RumeNaturalFinca Las Margaritas, Cafe Granja La Esperanza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288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2026-06-04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JavaNaturalFinca Potosi, Cafe Granja La Esperanza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223.2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2026-06-04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Pink BourbonWashedFinca La Indonesia, Frank Torres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122.4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2026-06-04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Wilson Alba; Sierra Morena, End of Season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199.8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2026-06-04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Jhon Alexander Bermudez; Finca La Estrella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2026-06-04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Marlene Rojas; El Nevado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2026-06-04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Reynaldo Luque; Nueva Esperanza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2026-06-04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Ayde Palomino Rojas; Flor Del Valle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2026-06-04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Edgardo Cruz Meza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2026-06-04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Banko Gotiti - Ethiopia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2026-06-04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Alberto Trujillo; La Estrella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2026-06-04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Karatu; AB Separation - Kenya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2026-06-04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Dwight Aguilar Masias; Yellow Gesha*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2026-06-04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Danche, White Honey - Ethiopia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2026-06-04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José Peña; Los Naranjos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2026-06-04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Juan Pablo Ortiz; La Estella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2026-06-04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Arley Arboleda; Los Guaicos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2026-06-04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Juan Zapata; La Guadua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2026-06-04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Ibonia Estate; AB Separation - Kenya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2026-06-04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Eduardo Quispe; Corral Pampa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2026-06-04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Jose &amp; Pepe Jijón And Francisco Vintimilla; Putushio - Ecuador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2026-06-04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Felix Morocho - Ecuador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2026-06-04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Duber Mejia; El Diamante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2026-06-04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Chorso Bule - Ethiopia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198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2026-06-04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Luis Salas; El Paraiso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2026-06-04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William Ortiz; La Cabaña, Aji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2026-06-04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Gerald Njagi; Kambarare Special Preparation - Kenya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2026-06-04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Juan Jiménez; El Porvenir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190.8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2026-06-04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Juan Danilo Florez; Las Mañanitas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2026-06-04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Carlos Saenz; Machay Pata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216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2026-06-04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Danche, Washed - Ethiopia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190.8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2026-06-04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Dwight Aguilar Masias; Finca Nueva Alianza, Red Gesha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252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2026-06-04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David Berrio; La Casita, 2nd Harvest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187.2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2026-06-04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Mate Matiwos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2026-06-04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Nguisse Nare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2026-06-04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Bekele Kechara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2026-06-04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Mate Matiwos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2026-06-04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Duncan Lot 2004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2026-06-04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Finca El Espejo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2026-06-04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Chombi Plot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2026-06-04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Keramo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2026-06-04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Las Perlitas 3.0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2026-06-04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Tuke Yute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2026-06-04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Mariagracia Echeandia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2026-06-04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Artemira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2026-06-04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Finca La Guaca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2026-06-04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Llanada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2026-06-04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El Sol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2026-06-04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Pradera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2026-06-04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Aristóbulo Rayo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2026-06-04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Brayan Joven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2026-06-04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Esmeralda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2026-06-04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Concepcion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2026-06-04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Bochessa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2026-06-04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Marimira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2026-06-04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Pedro Garcia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2026-06-04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Fredesvinda Estela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2026-06-04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Hugo Gonzalez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2026-06-04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German Ortiz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2026-06-04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Las Afiladeras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2026-06-04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Juan Valenzuela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2026-06-04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Gakuyuini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2026-06-04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Kihuyo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2026-06-03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Field BlendJuicy StrawberryForest Coffee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2026-06-03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GeshaNaturalHacienda La Papaya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201.6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2026-06-03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GeshaFirestone WashedAuromar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2026-06-03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Sudan RumeNaturalFinca Las Margaritas, Cafe Granja La Esperanza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288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2026-06-03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CastilloThermal Shock DecafFinca El Paraiso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129.6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2026-06-03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CaturraBlackberry HoneyFinca El Sendero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2026-06-03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Pink BourbonWashedFinca La Indonesia, Frank Torres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122.4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2026-06-03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MaracaturraWashedFinca El Socorro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2026-06-03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GeshaLetty BermudezFinca El Paraiso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2026-06-03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Roaster's Choice Subscription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2026-06-03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Purple CaturraPassionfruit Co‑ferment WashedFinca Monteblanco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129.6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2026-06-03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Pink BourbonWashedFinca El Calamar, Gildardo López Hoyos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136.8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2026-06-03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GeshaNaturalAbu Coffee, GN‑3170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305.28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2026-06-03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Sudan RumeHybrid WashedFinca Las Margaritas, Cafe Granja La Esperanza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259.2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2026-06-03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JavaNaturalFinca Potosi, Cafe Granja La Esperanza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223.2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2026-06-03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GeshaHybrid WashedCerro Azul, Cafe Granja La Esperanza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252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2026-06-03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GeshaWave Washed CFFinca Soledad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273.6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2026-06-03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Pink BourbonWashedFinca Inmaculada, Fellow Farms Project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136.8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2026-06-03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CaturraBlackberry HoneyFinca El Sendero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136.8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2026-06-03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Sudan RumeNatural "XO"Finca Las Margaritas, Cafe Granja La Esperanza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532.8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2026-06-03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GeshaHybrid WashedMikava Estates, Marsella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324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2026-06-03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GeshaLetty BermudezFinca El Paraiso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208.8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2026-06-03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GeshaSalma BermudezFinca El Paraiso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201.6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2026-06-03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JavaNaturalFinca Potosi, Cafe Granja La Esperanza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223.2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2026-06-03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GeshaWave Washed CFFinca Soledad (Ultralight)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2026-06-03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CastilloLycheeFinca El Paraiso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126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2026-06-03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Pink BourbonWashedFinca Inmaculada, Fellow Farms Project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2026-06-03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GeshaNaturalCerro Azul, Cafe Granja La Esperanza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252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2026-06-03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CastilloRose TeaFinca El Paraiso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2026-06-03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SL34Hybrid WashedFinca Potosi, Cafe Granja La Esperanza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198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2026-06-03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CastilloThermal Shock DecafFinca El Paraiso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2026-06-03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PacamaraNaturalHacienda La Papaya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180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2026-06-03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Juan Jose Huillca; Lot #Y-3 -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2026-06-03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Vicente Regalado; La Capilla - Ecuador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2026-06-03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Wilson Alba; Sierra Morena, End of Season - Colombia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2026-06-03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Jhon Alexander Bermudez; Finca La Estrella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2026-06-03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Marlene Rojas; El Nevado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2026-06-03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Reynaldo Luque; Nueva Esperanza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2026-06-03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Ayde Palomino Rojas; Flor Del Valle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2026-06-03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Edgardo Cruz Meza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2026-06-03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Banko Gotiti - Ethiopia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2026-06-03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Alberto Trujillo; La Estrella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2026-06-03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Karatu; AB Separation - Kenya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2026-06-03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Dwight Aguilar Masias; Yellow Gesha*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2026-06-03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Danche, White Honey - Ethiopia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2026-06-03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José Peña; Los Naranjos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2026-06-03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Juan Pablo Ortiz; La Estella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2026-06-03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Arley Arboleda; Los Guaicos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2026-06-03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Juan Zapata; La Guadua - Colombia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2026-06-03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Ibonia Estate; AB Separation - Kenya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2026-06-03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Eduardo Quispe; Corral Pampa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2026-06-03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Jose &amp; Pepe Jijón And Francisco Vintimilla; Putushio - Ecuador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2026-06-03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Felix Morocho - Ecuador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216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2026-06-03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Duber Mejia; El Diamante - Colombia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2026-06-03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Chorso Bule - Ethiopia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198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2026-06-03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Luis Salas; El Paraiso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2026-06-03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William Ortiz; La Cabaña, Aji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2026-06-03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Gerald Njagi; Kambarare Special Preparation - Kenya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2026-06-03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Juan Jiménez; El Porvenir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190.8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2026-06-03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Juan Danilo Florez; Las Mañanitas - Colombia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2026-06-03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Carlos Saenz; Machay Pata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216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2026-06-03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Danche, Washed - Ethiopia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190.8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2026-06-03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Mate Matiwos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2026-06-03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Nguisse Nare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2026-06-03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Bekele Kechara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2026-06-03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Mate Matiwos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2026-06-03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Duncan Lot 2004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2026-06-03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Finca El Espejo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2026-06-03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Chombi Plot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2026-06-03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Keramo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2026-06-03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Las Perlitas 3.0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2026-06-03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Tuke Yute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2026-06-03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Mariagracia Echeandia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2026-06-03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Finca Artemira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2026-06-03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Finca La Guaca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2026-06-03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Llanada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2026-06-03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El Sol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2026-06-03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Pradera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2026-06-03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Aristóbulo Rayo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2026-06-03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Brayan Joven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2026-06-03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Esmeralda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2026-06-03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 Concepcion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2026-06-03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Bochessa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2026-06-03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Marimira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2026-06-03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Pedro Garcia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2026-06-03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Fredesvinda Estela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2026-06-03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Hugo Gonzalez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2026-06-03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German Ortiz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2026-06-03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Las Afiladeras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2026-06-03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Juan Valenzuela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2026-06-03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Gakuyuini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2026-06-03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Kihuyo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2026-06-03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CastilloRose TeaFinca El Paraiso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2026-06-03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Roaster's Choice Subscription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2026-06-03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CastilloLycheeFinca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126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2026-06-03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GeshaHybrid WashedCerro Azul, Cafe Granja La Esperanza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252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2026-06-03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GeshaFirestone WashedAuromar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2026-06-03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Sudan RumeNatural "XO"Finca Las Margaritas, Cafe Granja La Esperanza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532.8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2026-06-03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CaturraBlackberry HoneyFinca El Sendero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2026-06-03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Pink BourbonWashedFinca La Indonesia, Frank Torres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122.4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2026-06-03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Purple CaturraPassionfruit Co‑ferment WashedFinca Monteblanco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129.6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2026-06-03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MaracaturraWashedFinca El Socorro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2026-06-03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JavaNaturalFinca Potosi, Cafe Granja La Esperanza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223.2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2026-06-03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GeshaWave Washed CFFinca Soledad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273.6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2026-06-03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GeshaNaturalHacienda La Papaya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201.6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2026-06-03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GeshaNaturalCerro Azul, Cafe Granja La Esperanza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252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2026-06-03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GeshaNaturalAbu Coffee, GN‑3170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305.28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2026-06-03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SL34Hybrid WashedFinca Potosi, Cafe Granja La Esperanza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198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2026-06-03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PacamaraNaturalHacienda La Papaya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180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2026-06-03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CastilloThermal Shock DecafFinca El Paraiso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2026-06-03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Sudan RumeHybrid WashedFinca Las Margaritas, Cafe Granja La Esperanza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259.2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2026-06-03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Pink BourbonWashedFinca Inmaculada, Fellow Farms Project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136.8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2026-06-03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Pink BourbonWashedFinca El Calamar, Gildardo López Hoyos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136.8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2026-06-03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Sudan RumeNaturalFinca Las Margaritas, Cafe Granja La Esperanza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288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2026-06-03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GeshaLetty BermudezFinca El Paraiso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2026-06-03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Field BlendJuicy StrawberryForest Coffee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2026-06-03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JavaNaturalFinca Potosi, Cafe Granja La Esperanza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223.2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2026-06-03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CaturraBlackberry HoneyFinca El Sendero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136.8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2026-06-03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GeshaWave Washed CFFinca Soledad (Ultralight)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2026-06-03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GeshaSalma BermudezFinca El Paraiso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201.6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2026-06-03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Pink BourbonWashedFinca Inmaculada, Fellow Farms Project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2026-06-03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GeshaHybrid WashedMikava Estates, Marsella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324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2026-06-03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CastilloThermal Shock DecafFinca El Paraiso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129.6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2026-06-03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GeshaLetty BermudezFinca El Paraiso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208.8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2026-06-03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Juan Jose Huillca; Lot #Y-3 -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2026-06-03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Vicente Regalado; La Capilla - Ecuador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2026-06-03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Wilson Alba; Sierra Morena, End of Season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2026-06-03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Jhon Alexander Bermudez; Finca La Estrella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2026-06-03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Marlene Rojas; El Nevado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2026-06-03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Reynaldo Luque; Nueva Esperanza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2026-06-03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Ayde Palomino Rojas; Flor Del Valle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2026-06-03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Edgardo Cruz Meza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2026-06-03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Banko Gotiti - Ethiopia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2026-06-03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Alberto Trujillo; La Estrella - Colombia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2026-06-03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Karatu; AB Separation - Kenya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2026-06-03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Dwight Aguilar Masias; Yellow Gesha*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2026-06-03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Danche, White Honey - Ethiopia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2026-06-03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José Peña; Los Naranjos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2026-06-03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Pablo Ortiz; La Estella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2026-06-03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Arley Arboleda; Los Guaicos - Colombia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2026-06-03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Juan Zapata; La Guadua - Colombia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2026-06-03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Ibonia Estate; AB Separation - Kenya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2026-06-03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Eduardo Quispe; Corral Pampa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2026-06-03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Jose &amp; Pepe Jijón And Francisco Vintimilla; Putushio - Ecuador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2026-06-03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Felix Morocho - Ecuador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216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2026-06-03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Duber Mejia; El Diamante - Colombia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2026-06-03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Chorso Bule - Ethiopia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198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2026-06-03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Luis Salas; El Paraiso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2026-06-03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William Ortiz; La Cabaña, Aji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2026-06-03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Gerald Njagi; Kambarare Special Preparation - Kenya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2026-06-03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Juan Jiménez; El Porvenir - Colombia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190.8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2026-06-03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Juan Danilo Florez; Las Mañanitas - Colombia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2026-06-03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Carlos Saenz; Machay Pata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216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2026-06-03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Danche, Washed - Ethiopia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190.8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2026-06-03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2026-06-03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Nguisse Nare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2026-06-03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Bekele Kechara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2026-06-03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Mate Matiwos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2026-06-03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Duncan Lot 2004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2026-06-03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El Espejo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2026-06-03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Chombi Plot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2026-06-03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Keramo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2026-06-03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Las Perlitas 3.0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2026-06-03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Tuke Yute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2026-06-03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Mariagracia Echeandia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2026-06-03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Artemira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2026-06-03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La Guaca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2026-06-03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Llanada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2026-06-03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El Sol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2026-06-03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Pradera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2026-06-03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Aristóbulo Rayo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2026-06-03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Brayan Joven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2026-06-03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Esmeralda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2026-06-03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Concepcion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2026-06-03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Bochessa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2026-06-03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Marimira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2026-06-03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Pedro Garcia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2026-06-03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Fredesvinda Estela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2026-06-03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Hugo Gonzalez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2026-06-03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German Ortiz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2026-06-03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Las Afiladeras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2026-06-03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Juan Valenzuela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2026-06-03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Gakuyuini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2026-06-03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Kihuyo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2026-06-03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CastilloRose TeaFinca El Paraiso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2026-06-03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GeshaNaturalHacienda La Papaya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201.6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2026-06-03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GeshaSalma BermudezFinca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201.6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2026-06-03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SL34Hybrid WashedFinca Potosi, Cafe Granja La Esperanza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198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2026-06-03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Pink BourbonWashedFinca El Calamar, Gildardo López Hoyos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136.8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2026-06-03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CaturraBlackberry HoneyFinca El Sendero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136.8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2026-06-03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GeshaNaturalCerro Azul, Cafe Granja La Esperanza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252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2026-06-03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GeshaFirestone WashedAuromar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2026-06-03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Field BlendJuicy StrawberryForest Coffee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2026-06-03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Sudan RumeNatural "XO"Finca Las Margaritas, Cafe Granja La Esperanza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532.8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2026-06-03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JavaNaturalFinca Potosi, Cafe Granja La Esperanza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223.2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2026-06-03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Sudan RumeHybrid WashedFinca Las Margaritas, Cafe Granja La Esperanza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259.2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2026-06-03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CastilloThermal Shock DecafFinca El Paraiso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2026-06-03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Purple CaturraPassionfruit Co‑ferment WashedFinca Monteblanco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129.6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2026-06-03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CaturraBlackberry HoneyFinca El Sendero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2026-06-03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GeshaHybrid WashedCerro Azul, Cafe Granja La Esperanza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252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2026-06-03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GeshaLetty BermudezFinca El Paraiso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2026-06-03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MaracaturraWashedFinca El Socorro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2026-06-03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CastilloThermal Shock DecafFinca El Paraiso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129.6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2026-06-03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Roaster's Choice Subscription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2026-06-03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PacamaraNaturalHacienda La Papaya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180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2026-06-03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CastilloLycheeFinca El Paraiso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126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2026-06-03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GeshaWave Washed CFFinca Soledad (Ultralight)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2026-06-03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GeshaLetty BermudezFinca El Paraiso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208.8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2026-06-03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GeshaWave Washed CFFinca Soledad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273.6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2026-06-03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JavaNaturalFinca Potosi, Cafe Granja La Esperanza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223.2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2026-06-03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Pink BourbonWashedFinca Inmaculada, Fellow Farms Project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136.8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2026-06-03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GeshaNaturalAbu Coffee, GN‑3170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305.28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2026-06-03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Sudan RumeNaturalFinca Las Margaritas, Cafe Granja La Esperanza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288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2026-06-03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GeshaHybrid WashedMikava Estates, Marsella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324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2026-06-03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Pink BourbonWashedFinca Inmaculada, Fellow Farms Project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2026-06-03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Pink BourbonWashedFinca La Indonesia, Frank Torres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122.4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2026-06-03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Juan Jose Huillca; Lot #Y-3 -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2026-06-03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Vicente Regalado; La Capilla - Ecuador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2026-06-03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Wilson Alba; Sierra Morena, End of Season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2026-06-03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Jhon Alexander Bermudez; Finca La Estrella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2026-06-03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Marlene Rojas; El Nevado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2026-06-03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Reynaldo Luque; Nueva Esperanza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2026-06-03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Ayde Palomino Rojas; Flor Del Valle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2026-06-03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Edgardo Cruz Meza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2026-06-03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Banko Gotiti - Ethiopia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2026-06-03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Alberto Trujillo; La Estrella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2026-06-03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Karatu; AB Separation - Kenya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2026-06-03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Dwight Aguilar Masias; Yellow Gesha*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2026-06-03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Danche, White Honey - Ethiopia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2026-06-03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José Peña; Los Naranjos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2026-06-03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Pablo Ortiz; La Estella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2026-06-03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Arley Arboleda; Los Guaicos - Colombia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2026-06-03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Juan Zapata; La Guadua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2026-06-03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Ibonia Estate; AB Separation - Kenya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2026-06-03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Eduardo Quispe; Corral Pampa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2026-06-03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Jose &amp; Pepe Jijón And Francisco Vintimilla; Putushio - Ecuador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2026-06-03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Felix Morocho - Ecuador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216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2026-06-03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Duber Mejia; El Diamante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2026-06-03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Chorso Bule - Ethiopia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198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2026-06-03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Luis Salas; El Paraiso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2026-06-03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William Ortiz; La Cabaña, Aji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2026-06-03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Gerald Njagi; Kambarare Special Preparation - Kenya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2026-06-03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Juan Jiménez; El Porvenir - Colombia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190.8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2026-06-03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Juan Danilo Florez; Las Mañanitas - Colombia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2026-06-03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Carlos Saenz; Machay Pata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216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2026-06-03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Danche, Washed - Ethiopia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190.8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2026-06-03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2026-06-03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2026-06-03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2026-06-03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2026-06-03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2026-06-03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2026-06-03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2026-06-03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2026-06-03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2026-06-03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2026-06-03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2026-06-03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2026-06-03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2026-06-03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2026-06-03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2026-06-03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2026-06-03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2026-06-03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2026-06-03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2026-06-03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2026-06-03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2026-06-03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2026-06-03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2026-06-03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2026-06-03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2026-06-03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2026-06-03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2026-06-03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Juan Valenzuela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2026-06-03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Gakuyuini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2026-06-03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Kihuyo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2026-06-03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Purple CaturraPassionfruit Co‑ferment WashedFinca Monteblanco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129.6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2026-06-03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Sudan RumeNaturalFinca Las Margaritas, Cafe Granja La Esperanza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288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2026-06-03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GeshaFirestone WashedAuromar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2026-06-03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Field BlendJuicy StrawberryForest Coffee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2026-06-03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GeshaHybrid WashedMikava Estates, Marsella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324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2026-06-03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GeshaSalma BermudezFinca El Paraiso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201.6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2026-06-03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JavaNaturalFinca Potosi, Cafe Granja La Esperanza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223.2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2026-06-03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Pink BourbonWashedFinca La Indonesia, Frank Torres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122.4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2026-06-03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GeshaNaturalCerro Azul, Cafe Granja La Esperanza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252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2026-06-03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Pink BourbonWashedFinca Inmaculada, Fellow Farms Project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2026-06-03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GeshaHybrid WashedCerro Azul, Cafe Granja La Esperanza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252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2026-06-03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CastilloThermal Shock DecafFinca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129.6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2026-06-03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MaracaturraWashedFinca El Socorro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2026-06-03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GeshaWave Washed CFFinca Soledad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273.6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2026-06-03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GeshaNaturalAbu Coffee, GN‑3170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305.28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2026-06-03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GeshaWave Washed CFFinca Soledad (Ultralight)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2026-06-03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CaturraBlackberry HoneyFinca El Sendero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2026-06-03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CastilloThermal Shock DecafFinca El Paraiso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2026-06-03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GeshaNaturalHacienda La Papaya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201.6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2026-06-03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CastilloRose TeaFinca El Paraiso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2026-06-03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PacamaraNaturalHacienda La Papaya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180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2026-06-03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There was a problem loading this website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2026-06-03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Pink BourbonWashedFinca Inmaculada, Fellow Farms Project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136.8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2026-06-03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Pink BourbonWashedFinca El Calamar, Gildardo López Hoyos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136.8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2026-06-03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JavaNaturalFinca Potosi, Cafe Granja La Esperanza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223.2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2026-06-03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GeshaLetty BermudezFinca El Paraiso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2026-06-03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CaturraBlackberry HoneyFinca El Sendero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136.8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2026-06-03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CastilloLycheeFinca El Paraiso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126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2026-06-03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GeshaLetty BermudezFinca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208.8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2026-06-03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Roaster's Choice Subscription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2026-06-03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SL34Hybrid WashedFinca Potosi, Cafe Granja La Esperanza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198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2026-06-03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Sudan RumeNatural "XO"Finca Las Margaritas, Cafe Granja La Esperanza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532.8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2026-06-03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Juan Jose Huillca; Lot #Y-3 -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2026-06-03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Vicente Regalado; La Capilla - Ecuador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2026-06-03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Wilson Alba; Sierra Morena, End of Season - Colombia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2026-06-03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Jhon Alexander Bermudez; Finca La Estrella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2026-06-03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Marlene Rojas; El Nevado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2026-06-03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Reynaldo Luque; Nueva Esperanza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2026-06-03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Ayde Palomino Rojas; Flor Del Valle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2026-06-03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Edgardo Cruz Meza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2026-06-03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Banko Gotiti - Ethiopia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2026-06-03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Alberto Trujillo; La Estrella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2026-06-03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Karatu; AB Separation - Kenya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2026-06-03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Dwight Aguilar Masias; Yellow Gesha*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2026-06-03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Danche, White Honey - Ethiopia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2026-06-03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José Peña; Los Naranjos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2026-06-03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Pablo Ortiz; La Estella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2026-06-03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Arley Arboleda; Los Guaicos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2026-06-03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Juan Zapata; La Guadua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2026-06-03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Ibonia Estate; AB Separation - Kenya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2026-06-03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Eduardo Quispe; Corral Pampa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2026-06-03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Jose &amp; Pepe Jijón And Francisco Vintimilla; Putushio - Ecuador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2026-06-03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Felix Morocho - Ecuador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216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2026-06-03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Duber Mejia; El Diamante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2026-06-03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Chorso Bule - Ethiopia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198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2026-06-03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Luis Salas; El Paraiso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2026-06-03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William Ortiz; La Cabaña, Aji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2026-06-03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Gerald Njagi; Kambarare Special Preparation - Kenya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2026-06-03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Juan Jiménez; El Porvenir - Colombia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190.8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2026-06-03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Juan Danilo Florez; Las Mañanitas - Colombia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2026-06-03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Carlos Saenz; Machay Pata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216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2026-06-03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Danche, Washed - Ethiopia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190.8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2026-06-03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2026-06-03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Nguisse Nare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2026-06-03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Bekele Kechara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2026-06-03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2026-06-03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Duncan Lot 2004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2026-06-03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El Espejo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2026-06-03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Chombi Plot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2026-06-03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Keramo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2026-06-03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Perlitas 3.0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2026-06-03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Tuke Yute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2026-06-03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Mariagracia Echeandia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2026-06-03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Artemira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2026-06-03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La Guaca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2026-06-03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Llanada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2026-06-03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El Sol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2026-06-03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Pradera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2026-06-03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Aristóbulo Rayo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2026-06-03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Brayan Joven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2026-06-03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Esmeralda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2026-06-03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Concepcion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2026-06-03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Bochessa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2026-06-03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2026-06-03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Pedro Garcia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2026-06-03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Fredesvinda Estela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2026-06-03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Hugo Gonzalez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2026-06-03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German Ortiz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2026-06-03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Afiladeras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2026-06-03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Juan Valenzuela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2026-06-03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Gakuyuini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2026-06-03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Kihuyo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2026-06-02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Field BlendJuicy StrawberryForest Coffee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2026-06-02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GeshaNaturalAbu Coffee, GN‑3170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305.28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2026-06-02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GeshaWave Washed CFFinca Soledad (Ultralight)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2026-06-02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Roaster's Choice Subscription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2026-06-02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SL34Hybrid WashedFinca Potosi, Cafe Granja La Esperanza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198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2026-06-02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Pink BourbonWashedFinca Inmaculada, Fellow Farms Project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136.8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2026-06-02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GeshaNaturalHacienda La Papaya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201.6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2026-06-02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Pink BourbonWashedFinca La Indonesia, Frank Torres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122.4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2026-06-02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CastilloThermal Shock DecafFinca El Paraiso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129.6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2026-06-02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GeshaNaturalCerro Azul, Cafe Granja La Esperanza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252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2026-06-02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Pink BourbonWashedFinca El Calamar, Gildardo López Hoyos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136.8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2026-06-02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GeshaLetty BermudezFinca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208.8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2026-06-02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Pink BourbonWashedFinca Inmaculada, Fellow Farms Project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2026-06-02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Sudan RumeHybrid WashedFinca Las Margaritas, Cafe Granja La Esperanza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259.2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2026-06-02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GeshaWave Washed CFFinca Soledad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273.6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2026-06-02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CastilloLycheeFinca El Paraiso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126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2026-06-02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GeshaLetty BermudezFinca El Paraiso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2026-06-02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PacamaraNaturalHacienda La Papaya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180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2026-06-02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Sudan RumeNatural "XO"Finca Las Margaritas, Cafe Granja La Esperanza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532.8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2026-06-02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Sudan RumeNaturalFinca Las Margaritas, Cafe Granja La Esperanza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288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2026-06-02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GeshaHybrid WashedMikava Estates, Marsella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324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2026-06-02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GeshaFirestone WashedAuromar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2026-06-02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Purple CaturraPassionfruit Co‑ferment WashedFinca Monteblanco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129.6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2026-06-02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CaturraBlackberry HoneyFinca El Sendero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2026-06-02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MaracaturraWashedFinca El Socorro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2026-06-02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GeshaSalma BermudezFinca El Paraiso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201.6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2026-06-02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CastilloThermal Shock DecafFinca El Paraiso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2026-06-02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GeshaHybrid WashedCerro Azul, Cafe Granja La Esperanza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252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2026-06-02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CaturraBlackberry HoneyFinca El Sendero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136.8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2026-06-02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JavaNaturalFinca Potosi, Cafe Granja La Esperanza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223.2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2026-06-02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JavaNaturalFinca Potosi, Cafe Granja La Esperanza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223.2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2026-06-02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CastilloRose TeaFinca El Paraiso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2026-06-02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Juan Jose Huillca; Lot #Y-3 -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2026-06-02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Vicente Regalado; La Capilla - Ecuador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2026-06-02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Wilson Alba; Sierra Morena, End of Season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2026-06-02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Jhon Alexander Bermudez; Finca La Estrella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2026-06-02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Marlene Rojas; El Nevado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2026-06-02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Reynaldo Luque; Nueva Esperanza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2026-06-02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Ayde Palomino Rojas; Flor Del Valle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2026-06-02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Edgardo Cruz Meza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2026-06-02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Banko Gotiti - Ethiopia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2026-06-02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Alberto Trujillo; La Estrella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2026-06-02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Karatu; AB Separation - Kenya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2026-06-02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Dwight Aguilar Masias; Yellow Gesha*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2026-06-02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Danche, White Honey - Ethiopia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2026-06-02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José Peña; Los Naranjos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2026-06-02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Pablo Ortiz; La Estella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2026-06-02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Arley Arboleda; Los Guaicos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2026-06-02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Juan Zapata; La Guadua - Colombia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2026-06-02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Ibonia Estate; AB Separation - Kenya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2026-06-02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Eduardo Quispe; Corral Pampa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2026-06-02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Jose &amp; Pepe Jijón And Francisco Vintimilla; Putushio - Ecuador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2026-06-02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Felix Morocho - Ecuador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216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2026-06-02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Duber Mejia; El Diamante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2026-06-02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Chorso Bule - Ethiopia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198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2026-06-02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Luis Salas; El Paraiso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2026-06-02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William Ortiz; La Cabaña, Aji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2026-06-02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Gerald Njagi; Kambarare Special Preparation - Kenya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2026-06-02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Juan Jiménez; El Porvenir - Colombia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190.8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2026-06-02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Juan Danilo Florez; Las Mañanitas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187.2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2026-06-02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Carlos Saenz; Machay Pata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216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2026-06-02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Danche, Washed - Ethiopia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190.8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2026-06-02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2026-06-02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2026-06-02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2026-06-02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2026-06-02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2026-06-02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2026-06-02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2026-06-02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2026-06-02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2026-06-02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2026-06-02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2026-06-02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2026-06-02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2026-06-02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2026-06-02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2026-06-02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2026-06-02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2026-06-02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2026-06-02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2026-06-02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2026-06-02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2026-06-02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2026-06-02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2026-06-02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2026-06-02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2026-06-02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2026-06-02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2026-06-02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2026-06-02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2026-06-02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2026-06-02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GeshaNaturalCerro Azul, Cafe Granja La Esperanza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252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2026-06-02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GeshaNaturalHacienda La Papaya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201.6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2026-06-02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Sudan RumeNaturalFinca Las Margaritas, Cafe Granja La Esperanza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288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2026-06-02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GeshaNaturalAbu Coffee, GN‑3170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305.28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2026-06-02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Sudan RumeNatural "XO"Finca Las Margaritas, Cafe Granja La Esperanza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532.8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2026-06-02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Field BlendJuicy StrawberryForest Coffee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2026-06-02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SL34Hybrid WashedFinca Potosi, Cafe Granja La Esperanza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198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2026-06-02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CastilloThermal Shock DecafFinca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2026-06-02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GeshaWave Washed CFFinca Soledad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273.6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2026-06-02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JavaNaturalFinca Potosi, Cafe Granja La Esperanza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223.2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2026-06-02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PacamaraNaturalHacienda La Papaya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180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2026-06-02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Pink BourbonWashedFinca Inmaculada, Fellow Farms Project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136.8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2026-06-02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Pink BourbonWashedFinca Inmaculada, Fellow Farms Project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2026-06-02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GeshaHybrid WashedMikava Estates, Marsella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324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2026-06-02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Pink BourbonWashedFinca La Indonesia, Frank Torres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122.4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2026-06-02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MaracaturraWashedFinca El Socorro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2026-06-02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CastilloThermal Shock DecafFinca El Paraiso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129.6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2026-06-02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GeshaSalma BermudezFinca El Paraiso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201.6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2026-06-02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GeshaWave Washed CFFinca Soledad (Ultralight)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2026-06-02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CastilloRose TeaFinca El Paraiso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2026-06-02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CastilloLycheeFinca El Paraiso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126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2026-06-02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GeshaLetty BermudezFinca El Paraiso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2026-06-02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CaturraBlackberry HoneyFinca El Sendero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2026-06-02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Pink BourbonWashedFinca El Calamar, Gildardo López Hoyos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136.8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2026-06-02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CaturraBlackberry HoneyFinca El Sendero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136.8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2026-06-02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GeshaFirestone WashedAuromar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2026-06-02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Sudan RumeHybrid WashedFinca Las Margaritas, Cafe Granja La Esperanza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259.2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2026-06-02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GeshaHybrid WashedCerro Azul, Cafe Granja La Esperanza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252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2026-06-02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GeshaLetty BermudezFinca El Paraiso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208.8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2026-06-02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JavaNaturalFinca Potosi, Cafe Granja La Esperanza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223.2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2026-06-02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Purple CaturraPassionfruit Co‑ferment WashedFinca Monteblanco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129.6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2026-06-02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Roaster's Choice Subscription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2026-06-02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Juan Jose Huillca; Lot #Y-3 -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2026-06-02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Vicente Regalado; La Capilla - Ecuador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2026-06-02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Wilson Alba; Sierra Morena, End of Season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2026-06-02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Jhon Alexander Bermudez; Finca La Estrella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2026-06-02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Marlene Rojas; El Nevado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2026-06-02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Reynaldo Luque; Nueva Esperanza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2026-06-02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Ayde Palomino Rojas; Flor Del Valle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2026-06-02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Edgardo Cruz Meza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2026-06-02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Banko Gotiti - Ethiopia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2026-06-02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Alberto Trujillo; La Estrella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2026-06-02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Karatu; AB Separation - Kenya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2026-06-02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Dwight Aguilar Masias; Yellow Gesha*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2026-06-02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Danche, White Honey - Ethiopia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2026-06-02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José Peña; Los Naranjos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2026-06-02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Pablo Ortiz; La Estella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2026-06-02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Arley Arboleda; Los Guaicos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2026-06-02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Juan Zapata; La Guadua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2026-06-02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Ibonia Estate; AB Separation - Kenya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2026-06-02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Eduardo Quispe; Corral Pampa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2026-06-02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Jose &amp; Pepe Jijón And Francisco Vintimilla; Putushio - Ecuador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2026-06-02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Felix Morocho - Ecuador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2026-06-02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Duber Mejia; El Diamante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2026-06-02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Chorso Bule - Ethiopia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198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2026-06-02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Luis Salas; El Paraiso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2026-06-02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William Ortiz; La Cabaña, Aji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2026-06-02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Gerald Njagi; Kambarare Special Preparation - Kenya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2026-06-02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Juan Jiménez; El Porvenir - Colombia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190.8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2026-06-02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Juan Danilo Florez; Las Mañanitas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187.2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2026-06-02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Carlos Saenz; Machay Pata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216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2026-06-02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Danche, Washed - Ethiopia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190.8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2026-06-02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2026-06-02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2026-06-02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2026-06-02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2026-06-02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2026-06-02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2026-06-02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2026-06-02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2026-06-02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2026-06-02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2026-06-02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2026-06-02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2026-06-02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2026-06-02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2026-06-02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2026-06-02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2026-06-02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2026-06-02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2026-06-02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2026-06-02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2026-06-02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2026-06-02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2026-06-02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2026-06-02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2026-06-02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2026-06-02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2026-06-02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2026-06-02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2026-06-02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2026-06-02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2026-06-02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GeshaWave Washed CFFinca Soledad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273.6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2026-06-02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GeshaLetty BermudezFinca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208.8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2026-06-02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Field BlendJuicy StrawberryForest Coffee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2026-06-02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GeshaSalma BermudezFinca El Paraiso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201.6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2026-06-02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Pink BourbonWashedFinca La Indonesia, Frank Torres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122.4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2026-06-02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CastilloThermal Shock DecafFinca El Paraiso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2026-06-02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SL34Hybrid WashedFinca Potosi, Cafe Granja La Esperanza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198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2026-06-02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Roaster's Choice Subscription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2026-06-02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Sudan RumeHybrid WashedFinca Las Margaritas, Cafe Granja La Esperanza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259.2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2026-06-02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GeshaNaturalAbu Coffee, GN‑3170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305.28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2026-06-02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CastilloThermal Shock DecafFinca El Paraiso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129.6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2026-06-02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Purple CaturraPassionfruit Co‑ferment WashedFinca Monteblanco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129.6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2026-06-02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GeshaFirestone WashedAuromar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2026-06-02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JavaNaturalFinca Potosi, Cafe Granja La Esperanza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223.2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2026-06-02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Pink BourbonWashedFinca El Calamar, Gildardo López Hoyos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136.8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2026-06-02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GeshaNaturalCerro Azul, Cafe Granja La Esperanza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252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2026-06-02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GeshaLetty BermudezFinca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2026-06-02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JavaNaturalFinca Potosi, Cafe Granja La Esperanza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223.2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2026-06-02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Sudan RumeNaturalFinca Las Margaritas, Cafe Granja La Esperanza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288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2026-06-02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CaturraBlackberry HoneyFinca El Sendero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2026-06-02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GeshaHybrid WashedCerro Azul, Cafe Granja La Esperanza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252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2026-06-02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Sudan RumeNatural "XO"Finca Las Margaritas, Cafe Granja La Esperanza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532.8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2026-06-02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PacamaraNaturalHacienda La Papaya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180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2026-06-02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Pink BourbonWashedFinca Inmaculada, Fellow Farms Project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136.8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2026-06-02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GeshaNaturalHacienda La Papaya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201.6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2026-06-02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Pink BourbonWashedFinca Inmaculada, Fellow Farms Project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2026-06-02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GeshaWave Washed CFFinca Soledad (Ultralight)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2026-06-02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GeshaHybrid WashedMikava Estates, Marsella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324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2026-06-02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MaracaturraWashedFinca El Socorro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2026-06-02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CaturraBlackberry HoneyFinca El Sendero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136.8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2026-06-02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CastilloLycheeFinca El Paraiso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126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2026-06-02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CastilloRose TeaFinca El Paraiso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2026-06-02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Juan Jose Huillca; Lot #Y-3 -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2026-06-02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Vicente Regalado; La Capilla - Ecuador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2026-06-02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Wilson Alba; Sierra Morena, End of Season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2026-06-02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Jhon Alexander Bermudez; Finca La Estrella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2026-06-02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Marlene Rojas; El Nevado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2026-06-02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Reynaldo Luque; Nueva Esperanza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2026-06-02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Ayde Palomino Rojas; Flor Del Valle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2026-06-02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Edgardo Cruz Meza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2026-06-02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Banko Gotiti - Ethiopia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2026-06-02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Alberto Trujillo; La Estrella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2026-06-02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Karatu; AB Separation - Kenya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2026-06-02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Dwight Aguilar Masias; Yellow Gesha*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2026-06-02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Danche, White Honey - Ethiopia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2026-06-02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José Peña; Los Naranjos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2026-06-02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Pablo Ortiz; La Estella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2026-06-02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Arley Arboleda; Los Guaicos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2026-06-02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Juan Zapata; La Guadua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2026-06-02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Ibonia Estate; AB Separation - Kenya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2026-06-02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Eduardo Quispe; Corral Pampa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2026-06-02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Jose &amp; Pepe Jijón And Francisco Vintimilla; Putushio - Ecuador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2026-06-02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Felix Morocho - Ecuador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2026-06-02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Duber Mejia; El Diamante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2026-06-02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Chorso Bule - Ethiopia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198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2026-06-02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Luis Salas; El Paraiso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2026-06-02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William Ortiz; La Cabaña, Aji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2026-06-02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Gerald Njagi; Kambarare Special Preparation - Kenya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2026-06-02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Juan Jiménez; El Porvenir - Colombia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190.8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2026-06-02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Juan Danilo Florez; Las Mañanitas - Colombia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187.2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2026-06-02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Carlos Saenz; Machay Pata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216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2026-06-02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Danche, Washed - Ethiopia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190.8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2026-06-02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2026-06-02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2026-06-02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2026-06-02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2026-06-02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2026-06-02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2026-06-02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2026-06-02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2026-06-02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2026-06-02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2026-06-02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2026-06-02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2026-06-02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2026-06-02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2026-06-02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2026-06-02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2026-06-02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2026-06-02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2026-06-02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2026-06-02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2026-06-02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2026-06-02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2026-06-02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2026-06-02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2026-06-02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2026-06-02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2026-06-02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2026-06-02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2026-06-02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2026-06-02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2026-06-02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GeshaWave Washed CFFinca Soledad (Ultralight)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2026-06-02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CaturraBlackberry HoneyFinca El Sendero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136.8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2026-06-02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Purple CaturraPassionfruit Co‑ferment WashedFinca Monteblanco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129.6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2026-06-02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GeshaSalma BermudezFinca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201.6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2026-06-02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CaturraBlackberry HoneyFinca El Sendero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2026-06-02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GeshaFirestone WashedAuromar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2026-06-02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GeshaNaturalAbu Coffee, GN‑3170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305.28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2026-06-02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CastilloRose TeaFinca El Paraiso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2026-06-02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GeshaHybrid WashedMikava Estates, Marsella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324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2026-06-02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Pink BourbonWashedFinca Inmaculada, Fellow Farms Project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2026-06-02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PacamaraNaturalHacienda La Papaya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180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2026-06-02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Sudan RumeNaturalFinca Las Margaritas, Cafe Granja La Esperanza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288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2026-06-02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JavaNaturalFinca Potosi, Cafe Granja La Esperanza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223.2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2026-06-02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Pink BourbonWashedFinca La Indonesia, Frank Torres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122.4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2026-06-02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MaracaturraWashedFinca El Socorro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2026-06-02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SL34Hybrid WashedFinca Potosi, Cafe Granja La Esperanza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198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2026-06-02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CastilloThermal Shock DecafFinca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129.6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2026-06-02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Roaster's Choice Subscription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2026-06-02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Pink BourbonWashedFinca El Calamar, Gildardo López Hoyos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136.8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2026-06-02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GeshaHybrid WashedCerro Azul, Cafe Granja La Esperanza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252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2026-06-02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GeshaNaturalHacienda La Papaya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201.6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2026-06-02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Field BlendJuicy StrawberryForest Coffee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2026-06-02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CastilloThermal Shock DecafFinca El Paraiso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2026-06-02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GeshaNaturalCerro Azul, Cafe Granja La Esperanza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252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2026-06-02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GeshaLetty BermudezFinca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208.8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2026-06-02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JavaNaturalFinca Potosi, Cafe Granja La Esperanza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223.2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2026-06-02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Sudan RumeHybrid WashedFinca Las Margaritas, Cafe Granja La Esperanza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259.2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2026-06-02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GeshaLetty BermudezFinca El Paraiso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2026-06-02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Sudan RumeNatural "XO"Finca Las Margaritas, Cafe Granja La Esperanza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532.8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2026-06-02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CastilloLycheeFinca El Paraiso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126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2026-06-02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Pink BourbonWashedFinca Inmaculada, Fellow Farms Project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136.8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2026-06-02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GeshaWave Washed CFFinca Soledad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273.6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2026-06-02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Juan Jose Huillca; Lot #Y-3 -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2026-06-02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Vicente Regalado; La Capilla - Ecuador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2026-06-02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Wilson Alba; Sierra Morena, End of Season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2026-06-02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Jhon Alexander Bermudez; Finca La Estrella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2026-06-02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Marlene Rojas; El Nevado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2026-06-02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Reynaldo Luque; Nueva Esperanza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2026-06-02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Ayde Palomino Rojas; Flor Del Valle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2026-06-02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Edgardo Cruz Meza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2026-06-02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Banko Gotiti - Ethiopia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2026-06-02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Alberto Trujillo; La Estrella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2026-06-02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Karatu; AB Separation - Kenya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2026-06-02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Dwight Aguilar Masias; Yellow Gesha*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2026-06-02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Danche, White Honey - Ethiopia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2026-06-02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José Peña; Los Naranjos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2026-06-02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Pablo Ortiz; La Estella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2026-06-02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Arley Arboleda; Los Guaicos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2026-06-02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Juan Zapata; La Guadua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2026-06-02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Ibonia Estate; AB Separation - Kenya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2026-06-02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Eduardo Quispe; Corral Pampa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2026-06-02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Jose &amp; Pepe Jijón And Francisco Vintimilla; Putushio - Ecuador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2026-06-02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Felix Morocho - Ecuador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2026-06-02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Duber Mejia; El Diamante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2026-06-02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Chorso Bule - Ethiopia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198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2026-06-02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Luis Salas; El Paraiso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2026-06-02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William Ortiz; La Cabaña, Aji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2026-06-02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Gerald Njagi; Kambarare Special Preparation - Kenya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2026-06-02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Juan Jiménez; El Porvenir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190.8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2026-06-02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Juan Danilo Florez; Las Mañanitas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187.2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2026-06-02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Carlos Saenz; Machay Pata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216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2026-06-02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Danche, Washed - Ethiopia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190.8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2026-06-02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2026-06-02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Nguisse Nare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2026-06-02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Bekele Kechara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2026-06-02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2026-06-02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Duncan Lot 2004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2026-06-02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El Espejo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2026-06-02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Chombi Plot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2026-06-02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Keramo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2026-06-02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Perlitas 3.0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2026-06-02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Tuke Yute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2026-06-02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Mariagracia Echeandia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2026-06-02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Artemira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2026-06-02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La Guaca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2026-06-02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Llanada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2026-06-02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El Sol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2026-06-02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Pradera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2026-06-02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Aristóbulo Rayo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2026-06-02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Brayan Joven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2026-06-02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Esmeralda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2026-06-02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Concepcion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2026-06-02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Bochessa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2026-06-02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2026-06-02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Pedro Garcia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2026-06-02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Fredesvinda Estela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2026-06-02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Hugo Gonzalez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2026-06-02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German Ortiz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2026-06-02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Afiladeras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2026-06-02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Juan Valenzuela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2026-06-02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Gakuyuini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2026-06-02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Kihuyo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2026-06-01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GeshaLetty BermudezFinca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2026-06-01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CastilloThermal Shock DecafFinca El Paraiso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2026-06-01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GeshaNaturalCerro Azul, Cafe Granja La Esperanza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252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2026-06-01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Pink BourbonWashedFinca La Indonesia, Frank Torres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122.4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2026-06-01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Pink BourbonWashedFinca El Calamar, Gildardo López Hoyos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136.8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2026-06-01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CastilloRose TeaFinca El Paraiso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2026-06-01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Sudan RumeNaturalFinca Las Margaritas, Cafe Granja La Esperanza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288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2026-06-01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GeshaFirestone WashedAuromar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252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2026-06-01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CaturraBlackberry HoneyFinca El Sendero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2026-06-01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Purple CaturraPassionfruit Co‑ferment WashedFinca Monteblanco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129.6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2026-06-01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GeshaLetty BermudezFinca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208.8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2026-06-01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Sudan RumeHybrid WashedFinca Las Margaritas, Cafe Granja La Esperanza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259.2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2026-06-01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Pink BourbonWashedFinca Inmaculada, Fellow Farms Project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136.8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2026-06-01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PacamaraNaturalHacienda La Papaya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180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2026-06-01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Field BlendJuicy StrawberryForest Coffee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2026-06-01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GeshaWave Washed CFFinca Soledad (Ultralight)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273.6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2026-06-01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GeshaNaturalAbu Coffee, GN‑3170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305.28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2026-06-01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GeshaSalma BermudezFinca El Paraiso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201.6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2026-06-01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JavaNaturalFinca Potosi, Cafe Granja La Esperanza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223.2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2026-06-01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SL34Hybrid WashedFinca Potosi, Cafe Granja La Esperanza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198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2026-06-01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CaturraBlackberry HoneyFinca El Sendero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136.8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2026-06-01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CastilloThermal Shock DecafFinca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129.6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2026-06-01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Pink BourbonWashedFinca Inmaculada, Fellow Farms Project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2026-06-01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MaracaturraWashedFinca El Socorro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2026-06-01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Sudan RumeNatural "XO"Finca Las Margaritas, Cafe Granja La Esperanza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532.8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2026-06-01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GeshaHybrid WashedCerro Azul, Cafe Granja La Esperanza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252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2026-06-01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GeshaNaturalHacienda La Papaya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201.6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2026-06-01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Roaster's Choice Subscription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2026-06-01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JavaNaturalFinca Potosi, Cafe Granja La Esperanza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223.2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2026-06-01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CastilloLycheeFinca El Paraiso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126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2026-06-01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GeshaWave Washed CFFinca Soledad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273.6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2026-06-01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GeshaHybrid WashedMikava Estates, Marsella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324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2026-06-01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Juan Jose Huillca; Lot #Y-3 -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2026-06-01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Vicente Regalado; La Capilla - Ecuador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2026-06-01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Wilson Alba; Sierra Morena, End of Season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2026-06-01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Jhon Alexander Bermudez; Finca La Estrella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2026-06-01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Marlene Rojas; El Nevado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2026-06-01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Reynaldo Luque; Nueva Esperanza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2026-06-01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Ayde Palomino Rojas; Flor Del Valle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2026-06-01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Edgardo Cruz Meza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2026-06-01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Banko Gotiti - Ethiopia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2026-06-01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Alberto Trujillo; La Estrella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2026-06-01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Karatu; AB Separation - Kenya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2026-06-01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Dwight Aguilar Masias; Yellow Gesha*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2026-06-01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Danche, White Honey - Ethiopia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2026-06-01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José Peña; Los Naranjos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2026-06-01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Pablo Ortiz; La Estella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2026-06-01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Arley Arboleda; Los Guaicos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2026-06-01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Juan Zapata; La Guadua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2026-06-01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Ibonia Estate; AB Separation - Kenya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2026-06-01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Eduardo Quispe; Corral Pampa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2026-06-01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Jose &amp; Pepe Jijón And Francisco Vintimilla; Putushio - Ecuador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2026-06-01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Felix Morocho - Ecuador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2026-06-01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Duber Mejia; El Diamante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2026-06-01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Chorso Bule - Ethiopia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198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2026-06-01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Luis Salas; El Paraiso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2026-06-01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William Ortiz; La Cabaña, Aji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2026-06-01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Gerald Njagi; Kambarare Special Preparation - Kenya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2026-06-01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Juan Jiménez; El Porvenir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190.8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2026-06-01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Juan Danilo Florez; Las Mañanitas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187.2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2026-06-01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Carlos Saenz; Machay Pata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216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2026-06-01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Danche, Washed - Ethiopia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190.8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2026-06-01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2026-06-01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Nguisse Nare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2026-06-01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Bekele Kechara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2026-06-01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2026-06-01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Duncan Lot 2004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2026-06-01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El Espejo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2026-06-01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Chombi Plot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2026-06-01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Keramo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2026-06-01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Perlitas 3.0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2026-06-01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Tuke Yute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2026-06-01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Mariagracia Echeandia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2026-06-01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Artemira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2026-06-01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La Guaca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2026-06-01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Llanada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2026-06-01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El Sol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2026-06-01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Pradera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2026-06-01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Aristóbulo Rayo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2026-06-01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Brayan Joven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2026-06-01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Esmeralda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2026-06-01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Concepcion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2026-06-01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Bochessa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2026-06-01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2026-06-01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Pedro Garcia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2026-06-01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Fredesvinda Estela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2026-06-01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Hugo Gonzalez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2026-06-01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German Ortiz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2026-06-01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Afiladeras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2026-06-01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Juan Valenzuela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2026-06-01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Gakuyuini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2026-06-01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Kihuyo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2026-06-01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GeshaNaturalAbu Coffee, GN‑3170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305.28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2026-06-01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Pink BourbonWashedFinca El Calamar, Gildardo López Hoyos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136.8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2026-06-01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GeshaNaturalHacienda La Papaya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201.6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2026-06-01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GeshaNaturalCerro Azul, Cafe Granja La Esperanza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252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2026-06-01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JavaNaturalFinca Potosi, Cafe Granja La Esperanza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223.2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2026-06-01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Pink BourbonWashedFinca La Indonesia, Frank Torres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122.4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2026-06-01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SL34Hybrid WashedFinca Potosi, Cafe Granja La Esperanza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198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2026-06-01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GeshaLetty BermudezFinca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208.8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2026-06-01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JavaNaturalFinca Potosi, Cafe Granja La Esperanza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223.2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2026-06-01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GeshaWave Washed CFFinca Soledad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273.6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2026-06-01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GeshaWave Washed CFFinca Soledad (Ultralight)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273.6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2026-06-01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GeshaLetty BermudezFinca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2026-06-01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PacamaraNaturalHacienda La Papaya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180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2026-06-01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CastilloThermal Shock DecafFinca El Paraiso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129.6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2026-06-01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GeshaHybrid WashedCerro Azul, Cafe Granja La Esperanza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252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2026-06-01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CaturraBlackberry HoneyFinca El Sendero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136.8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2026-06-01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CaturraBlackberry HoneyFinca El Sendero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2026-06-01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Purple CaturraPassionfruit Co‑ferment WashedFinca Monteblanco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129.6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2026-06-01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Field BlendJuicy StrawberryForest Coffee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2026-06-01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MaracaturraWashedFinca El Socorro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2026-06-01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GeshaSalma BermudezFinca El Paraiso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201.6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2026-06-01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Roaster's Choice Subscription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2026-06-01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CastilloRose TeaFinca El Paraiso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2026-06-01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Sudan RumeNatural "XO"Finca Las Margaritas, Cafe Granja La Esperanza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532.8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2026-06-01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Sudan RumeHybrid WashedFinca Las Margaritas, Cafe Granja La Esperanza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259.2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2026-06-01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CastilloLycheeFinca El Paraiso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126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2026-06-01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GeshaFirestone WashedAuromar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252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2026-06-01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CastilloThermal Shock DecafFinca El Paraiso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2026-06-01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Pink BourbonWashedFinca Inmaculada, Fellow Farms Project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2026-06-01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Sudan RumeNaturalFinca Las Margaritas, Cafe Granja La Esperanza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288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2026-06-01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GeshaHybrid WashedMikava Estates, Marsella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324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2026-06-01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Pink BourbonWashedFinca Inmaculada, Fellow Farms Project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136.8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2026-06-01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Juan Jose Huillca; Lot #Y-3 -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2026-06-01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Vicente Regalado; La Capilla - Ecuador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2026-06-01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Wilson Alba; Sierra Morena, End of Season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2026-06-01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Jhon Alexander Bermudez; Finca La Estrella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2026-06-01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Marlene Rojas; El Nevado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2026-06-01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Reynaldo Luque; Nueva Esperanza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2026-06-01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Ayde Palomino Rojas; Flor Del Valle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2026-06-01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Edgardo Cruz Meza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2026-06-01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Banko Gotiti - Ethiopia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2026-06-01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Alberto Trujillo; La Estrella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2026-06-01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Karatu; AB Separation - Kenya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2026-06-01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Dwight Aguilar Masias; Yellow Gesha*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2026-06-01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Danche, White Honey - Ethiopia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2026-06-01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José Peña; Los Naranjos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2026-06-01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Pablo Ortiz; La Estella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2026-06-01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Arley Arboleda; Los Guaicos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2026-06-01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Juan Zapata; La Guadua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2026-06-01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Ibonia Estate; AB Separation - Kenya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2026-06-01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Eduardo Quispe; Corral Pampa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2026-06-01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Jose &amp; Pepe Jijón And Francisco Vintimilla; Putushio - Ecuador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2026-06-01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Felix Morocho - Ecuador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2026-06-01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Duber Mejia; El Diamante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2026-06-01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Chorso Bule - Ethiopia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198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2026-06-01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Luis Salas; El Paraiso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2026-06-01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William Ortiz; La Cabaña, Aji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2026-06-01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Gerald Njagi; Kambarare Special Preparation - Kenya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2026-06-01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Juan Jiménez; El Porvenir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190.8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2026-06-01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Juan Danilo Florez; Las Mañanitas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187.2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2026-06-01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Carlos Saenz; Machay Pata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216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2026-06-01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Danche, Washed - Ethiopia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190.8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2026-06-01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Mate Matiwos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2026-06-01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Nguisse Nare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2026-06-01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Bekele Kechara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2026-06-01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2026-06-01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Duncan Lot 2004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2026-06-01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El Espejo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2026-06-01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Chombi Plot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2026-06-01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Keramo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2026-06-01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Perlitas 3.0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2026-06-01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Tuke Yute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2026-06-01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Mariagracia Echeandia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2026-06-01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Artemira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2026-06-01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La Guaca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2026-06-01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Llanada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2026-06-01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El Sol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2026-06-01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Pradera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2026-06-01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Aristóbulo Rayo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2026-06-01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Brayan Joven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2026-06-01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Esmeralda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2026-06-01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Concepcion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2026-06-01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Bochessa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2026-06-01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2026-06-01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Pedro Garcia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2026-06-01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Fredesvinda Estela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2026-06-01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Hugo Gonzalez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2026-06-01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German Ortiz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2026-06-01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Las Afiladeras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2026-06-01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Juan Valenzuela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2026-06-01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Gakuyuini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2026-06-01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Kihuyo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2026-06-01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GeshaNaturalCerro Azul, Cafe Granja La Esperanza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252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2026-06-01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CastilloRose TeaFinca El Paraiso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2026-06-01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GeshaLetty BermudezFinca El Paraiso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2026-06-01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GeshaHybrid WashedCerro Azul, Cafe Granja La Esperanza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252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2026-06-01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GeshaWave Washed CFFinca Soledad (Ultralight)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2026-06-01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SL28WashedJardines del Eden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2026-06-01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Pink BourbonWashedFinca La Indonesia, Frank Torres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122.4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2026-06-01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GeshaSalma BermudezFinca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2026-06-01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MaracaturraWashedFinca El Socorro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2026-06-01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CastilloLycheeFinca El Paraiso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126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2026-06-01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Sudan RumeNaturalFinca Las Margaritas, Cafe Granja La Esperanza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288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2026-06-01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Roaster's Choice Subscription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2026-06-01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GeshaSemi WashedRafael Velasco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2026-06-01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Pink BourbonWashedFinca Inmaculada, Fellow Farms Project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2026-06-01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Field BlendJuicy StrawberryForest Coffee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2026-06-01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Pink BourbonWashedFinca El Calamar, Gildardo López Hoyos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136.8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2026-06-01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CaturraBlackberry HoneyFinca El Sendero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136.8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2026-06-01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GeshaWave Washed CFFinca Soledad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273.6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2026-06-01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PacamaraNaturalHacienda La Papaya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2026-06-01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GeshaNaturalHacienda La Papaya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2026-06-01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Pink BourbonWashedFinca Inmaculada, Fellow Farms Project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136.8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2026-06-01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SL34Hybrid WashedFinca Potosi, Cafe Granja La Esperanza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198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2026-06-01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GeshaSalma BermudezFinca El Paraiso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201.6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2026-06-01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Purple CaturraPassionfruit Co‑ferment WashedFinca Monteblanco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129.6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2026-06-01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GeshaFirestone WashedAuromar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2026-06-01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Sudan RumeHybrid WashedFinca Las Margaritas, Cafe Granja La Esperanza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259.2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2026-06-01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JavaNaturalFinca Potosi, Cafe Granja La Esperanza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223.2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2026-06-01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GeshaSemi WashedFinca El Sendero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2026-06-01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CastilloThermal Shock DecafFinca El Paraiso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2026-06-01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CastilloThermal Shock DecafFinca El Paraiso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129.6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2026-06-01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GeshaHybrid WashedMikava Estates, Marsella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324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2026-06-01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GeshaLetty BermudezFinca El Paraiso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208.8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2026-06-01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GeshaNaturalAbu Coffee, GN‑3170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2026-06-01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Juan Jose Huillca; Lot #Y-3 -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2026-06-01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Vicente Regalado; La Capilla - Ecuador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2026-06-01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Wilson Alba; Sierra Morena, End of Season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2026-06-01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Jhon Alexander Bermudez; Finca La Estrella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2026-06-01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Marlene Rojas; El Nevado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2026-06-01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Reynaldo Luque; Nueva Esperanza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2026-06-01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Ayde Palomino Rojas; Flor Del Valle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2026-06-01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Edgardo Cruz Meza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2026-06-01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Banko Gotiti - Ethiopia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2026-06-01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Alberto Trujillo; La Estrella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2026-06-01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Karatu; AB Separation - Kenya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2026-06-01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Dwight Aguilar Masias; Yellow Gesha*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2026-06-01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Danche, White Honey - Ethiopia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2026-06-01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José Peña; Los Naranjos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2026-06-01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Juan Pablo Ortiz; La Estella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2026-06-01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Arley Arboleda; Los Guaicos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2026-06-01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Juan Zapata; La Guadua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2026-06-01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Ibonia Estate; AB Separation - Kenya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2026-06-01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Eduardo Quispe; Corral Pampa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2026-06-01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Jose &amp; Pepe Jijón And Francisco Vintimilla; Putushio - Ecuador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2026-06-01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Felix Morocho - Ecuador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2026-06-01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Duber Mejia; El Diamante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2026-06-01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Chorso Bule - Ethiopia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198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2026-06-01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Luis Salas; El Paraiso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2026-06-01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William Ortiz; La Cabaña, Aji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2026-06-01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Gerald Njagi; Kambarare Special Preparation - Kenya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2026-06-01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Juan Jiménez; El Porvenir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190.8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2026-06-01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Juan Danilo Florez; Las Mañanitas - Colombia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187.2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2026-06-01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Carlos Saenz; Machay Pata - Peru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216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2026-06-01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Danche, Washed - Ethiopia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190.8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2026-06-01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Mate Matiwos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2026-06-01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Nguisse Nare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2026-06-01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Bekele Kechara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2026-06-01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Mate Matiwos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2026-06-01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Duncan Lot 2004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2026-06-01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Finca El Espejo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2026-06-01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Chombi Plot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2026-06-01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Keramo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2026-06-01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Las Perlitas 3.0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2026-06-01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Tuke Yute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2026-06-01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Mariagracia Echeandia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2026-06-01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Artemira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2026-06-01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Finca La Guaca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2026-06-01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La Llanada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2026-06-01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El Sol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2026-06-01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La Pradera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2026-06-01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Aristóbulo Rayo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2026-06-01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Brayan Joven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2026-06-01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Esmeralda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2026-06-01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La Concepcion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2026-06-01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Bochessa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2026-06-01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Marimira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2026-06-01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Pedro Garcia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2026-06-01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Fredesvinda Estela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2026-06-01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Hugo Gonzalez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2026-06-01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German Ortiz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2026-06-01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Las Afiladeras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2026-06-01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Juan Valenzuela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2026-06-01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Gakuyuini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2026-06-01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Kihuyo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2026-06-01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CastilloThermal Shock DecafFinca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129.6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2026-06-01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GeshaWave Washed CFFinca Soledad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273.6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2026-06-01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Pink BourbonWashedFinca Inmaculada, Fellow Farms Project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136.8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2026-06-01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GeshaNaturalCerro Azul, Cafe Granja La Esperanza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252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2026-06-01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GeshaFirestone WashedAuromar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2026-06-01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Pink BourbonWashedFinca Inmaculada, Fellow Farms Project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2026-06-01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CastilloLycheeFinca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126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2026-06-01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GeshaHybrid WashedCerro Azul, Cafe Granja La Esperanza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252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2026-06-01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GeshaHybrid WashedMikava Estates, Marsella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324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2026-06-01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GeshaWave Washed CFFinca Soledad (Ultralight)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2026-06-01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Roaster's Choice Subscription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2026-06-01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CaturraBlackberry HoneyFinca El Sendero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136.8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2026-06-01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PacamaraNaturalHacienda La Papaya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2026-06-01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GeshaSalma BermudezFinca El Paraiso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2026-06-01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GeshaLetty BermudezFinca El Paraiso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208.8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2026-06-01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CastilloRose TeaFinca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2026-06-01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Field BlendJuicy StrawberryForest Coffee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2026-06-01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GeshaSemi WashedFinca El Sendero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2026-06-01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SL34Hybrid WashedFinca Potosi, Cafe Granja La Esperanza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198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2026-06-01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JavaNaturalFinca Potosi, Cafe Granja La Esperanza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223.2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2026-06-01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SL28WashedJardines del Eden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2026-06-01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GeshaNaturalAbu Coffee, GN‑3170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2026-06-01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GeshaSemi WashedRafael Velasco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2026-06-01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CastilloThermal Shock DecafFinca El Paraiso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2026-06-01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Purple CaturraPassionfruit Co‑ferment WashedFinca Monteblanco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129.6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2026-06-01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Pink BourbonWashedFinca La Indonesia, Frank Torres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122.4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2026-06-01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Pink BourbonWashedFinca El Calamar, Gildardo López Hoyos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136.8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2026-06-01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GeshaLetty BermudezFinca El Paraiso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2026-06-01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GeshaNaturalHacienda La Papaya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2026-06-01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MaracaturraWashedFinca El Socorro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2026-06-01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Sudan RumeNaturalFinca Las Margaritas, Cafe Granja La Esperanza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288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2026-06-01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Sudan RumeHybrid WashedFinca Las Margaritas, Cafe Granja La Esperanza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259.2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2026-06-01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GeshaSalma BermudezFinca El Paraiso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201.6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2026-06-01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Juan Jose Huillca; Lot #Y-3 -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2026-06-01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Vicente Regalado; La Capilla - Ecuador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2026-06-01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Wilson Alba; Sierra Morena, End of Season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2026-06-01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Jhon Alexander Bermudez; Finca La Estrella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2026-06-01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Marlene Rojas; El Nevado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2026-06-01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Reynaldo Luque; Nueva Esperanza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2026-06-01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Ayde Palomino Rojas; Flor Del Valle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2026-06-01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Edgardo Cruz Meza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2026-06-01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Banko Gotiti - Ethiopia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2026-06-01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Alberto Trujillo; La Estrella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2026-06-01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Karatu; AB Separation - Kenya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2026-06-01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Dwight Aguilar Masias; Yellow Gesha*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2026-06-01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Danche, White Honey - Ethiopia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2026-06-01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José Peña; Los Naranjos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2026-06-01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Juan Pablo Ortiz; La Estella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2026-06-01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Arley Arboleda; Los Guaicos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2026-06-01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Juan Zapata; La Guadua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2026-06-01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Ibonia Estate; AB Separation - Kenya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2026-06-01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Eduardo Quispe; Corral Pampa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2026-06-01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Jose &amp; Pepe Jijón And Francisco Vintimilla; Putushio - Ecuador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2026-06-01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Felix Morocho - Ecuador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2026-06-01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Duber Mejia; El Diamante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2026-06-01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Chorso Bule - Ethiopia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198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2026-06-01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Luis Salas; El Paraiso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2026-06-01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William Ortiz; La Cabaña, Aji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2026-06-01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Gerald Njagi; Kambarare Special Preparation - Kenya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2026-06-01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Juan Jiménez; El Porvenir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190.8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2026-06-01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Juan Danilo Florez; Las Mañanitas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187.2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2026-06-01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Carlos Saenz; Machay Pata - Peru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216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2026-06-01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Danche, Washed - Ethiopia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190.8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2026-06-01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Mate Matiwos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2026-06-01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Nguisse Nare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2026-06-01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Bekele Kechara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2026-06-01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Mate Matiwos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2026-06-01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Duncan Lot 2004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2026-06-01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Finca El Espejo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2026-06-01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Chombi Plot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2026-06-01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Keramo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2026-06-01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Las Perlitas 3.0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2026-06-01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Tuke Yute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2026-06-01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Mariagracia Echeandia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2026-06-01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Finca Artemira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2026-06-01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Finca La Guaca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2026-06-01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Llanada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2026-06-01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El Sol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2026-06-01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La Pradera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2026-06-01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Aristóbulo Rayo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2026-06-01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Brayan Joven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2026-06-01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La Esmeralda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2026-06-01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La Concepcion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2026-06-01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Bochessa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2026-06-01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Marimira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2026-06-01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Pedro Garcia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2026-06-01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Fredesvinda Estela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2026-06-01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Hugo Gonzalez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2026-06-01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German Ortiz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2026-06-01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Las Afiladeras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2026-06-01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Juan Valenzuela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2026-06-01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Gakuyuini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2026-06-01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Kihuyo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2026-05-31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Sudan RumeNaturalFinca Las Margaritas, Cafe Granja La Esperanza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288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2026-05-31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CaturraBlackberry HoneyFinca El Sendero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136.8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2026-05-31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Pink BourbonWashedFinca La Indonesia, Frank Torres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122.4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2026-05-31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CastilloRose TeaFinca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2026-05-31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Pink BourbonWashedFinca Inmaculada, Fellow Farms Project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2026-05-31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GeshaNaturalAbu Coffee, GN‑3170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2026-05-31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Sudan RumeHybrid WashedFinca Las Margaritas, Cafe Granja La Esperanza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259.2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2026-05-31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Pink BourbonWashedFinca El Calamar, Gildardo López Hoyos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136.8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2026-05-31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GeshaSalma BermudezFinca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201.6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2026-05-31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SL34Hybrid WashedFinca Potosi, Cafe Granja La Esperanza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198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2026-05-31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GeshaWave Washed CFFinca Soledad (Ultralight)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2026-05-31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GeshaWave Washed CFFinca Soledad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273.6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2026-05-31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CastilloThermal Shock DecafFinca El Paraiso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129.6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2026-05-31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MaracaturraWashedFinca El Socorro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2026-05-31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GeshaLetty BermudezFinca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208.8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2026-05-31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GeshaNaturalCerro Azul, Cafe Granja La Esperanza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252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2026-05-31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Roaster's Choice Subscription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2026-05-31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GeshaHybrid WashedMikava Estates, Marsella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324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2026-05-31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GeshaSalma BermudezFinca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2026-05-31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Purple CaturraPassionfruit Co‑ferment WashedFinca Monteblanco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129.6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2026-05-31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Field BlendJuicy StrawberryForest Coffee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2026-05-31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CastilloLycheeFinca El Paraiso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126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2026-05-31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GeshaNaturalHacienda La Papaya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2026-05-31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JavaNaturalFinca Potosi, Cafe Granja La Esperanza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223.2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2026-05-31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PacamaraNaturalHacienda La Papaya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2026-05-31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GeshaFirestone WashedAuromar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2026-05-31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GeshaLetty BermudezFinca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2026-05-31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GeshaSemi WashedRafael Velasco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2026-05-31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CastilloThermal Shock DecafFinca El Paraiso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2026-05-31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SL28WashedJardines del Eden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2026-05-31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GeshaSemi WashedFinca El Sendero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2026-05-31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Pink BourbonWashedFinca Inmaculada, Fellow Farms Project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136.8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2026-05-31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GeshaHybrid WashedCerro Azul, Cafe Granja La Esperanza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252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2026-05-31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Juan Jose Huillca; Lot #Y-3 -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2026-05-31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Vicente Regalado; La Capilla - Ecuador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2026-05-31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Wilson Alba; Sierra Morena, End of Season - Colombia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2026-05-31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Jhon Alexander Bermudez; Finca La Estrella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2026-05-31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Marlene Rojas; El Nevado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2026-05-31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Reynaldo Luque; Nueva Esperanza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2026-05-31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Ayde Palomino Rojas; Flor Del Valle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2026-05-31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Edgardo Cruz Meza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2026-05-31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Banko Gotiti - Ethiopia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2026-05-31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Alberto Trujillo; La Estrella - Colombia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2026-05-31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Karatu; AB Separation - Kenya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2026-05-31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Dwight Aguilar Masias; Yellow Gesha*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2026-05-31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Danche, White Honey - Ethiopia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2026-05-31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José Peña; Los Naranjos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2026-05-31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Juan Pablo Ortiz; La Estella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2026-05-31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Arley Arboleda; Los Guaicos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2026-05-31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Juan Zapata; La Guadua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2026-05-31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Ibonia Estate; AB Separation - Kenya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2026-05-31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Eduardo Quispe; Corral Pampa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2026-05-31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Jose &amp; Pepe Jijón And Francisco Vintimilla; Putushio - Ecuador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2026-05-31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Felix Morocho - Ecuador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2026-05-31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Duber Mejia; El Diamante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2026-05-31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Chorso Bule - Ethiopia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198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2026-05-31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Luis Salas; El Paraiso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2026-05-31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William Ortiz; La Cabaña, Aji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2026-05-31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Gerald Njagi; Kambarare Special Preparation - Kenya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2026-05-31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Juan Jiménez; El Porvenir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190.8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2026-05-31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Juan Danilo Florez; Las Mañanitas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187.2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2026-05-31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Carlos Saenz; Machay Pata - Peru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216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2026-05-31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Danche, Washed - Ethiopia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190.8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2026-05-31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Mate Matiwos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2026-05-31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Nguisse Nare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2026-05-31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Bekele Kechara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2026-05-31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Mate Matiwos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2026-05-31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Duncan Lot 2004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2026-05-31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Finca El Espejo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2026-05-31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Chombi Plot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2026-05-31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Keramo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2026-05-31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Las Perlitas 3.0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2026-05-31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Tuke Yute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2026-05-31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Mariagracia Echeandia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2026-05-31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Finca Artemira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2026-05-31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Finca La Guaca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2026-05-31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La Llanada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2026-05-31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El Sol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2026-05-31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Pradera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2026-05-31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Aristóbulo Rayo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2026-05-31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Brayan Joven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2026-05-31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 Esmeralda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2026-05-31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La Concepcion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2026-05-31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Bochessa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2026-05-31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Marimira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2026-05-31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Pedro Garcia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2026-05-31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Fredesvinda Estela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2026-05-31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Hugo Gonzalez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2026-05-31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German Ortiz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2026-05-31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Las Afiladeras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2026-05-31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Juan Valenzuela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2026-05-31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Gakuyuini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2026-05-31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Kihuyo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2026-05-31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Pink BourbonWashedFinca Inmaculada, Fellow Farms Project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2026-05-31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GeshaSemi WashedRafael Velasco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2026-05-31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CastilloLycheeFinca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126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2026-05-31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Roaster's Choice Subscription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2026-05-31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Pink BourbonWashedFinca El Calamar, Gildardo López Hoyos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136.8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2026-05-31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SL34Hybrid WashedFinca Potosi, Cafe Granja La Esperanza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198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2026-05-31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Purple CaturraPassionfruit Co‑ferment WashedFinca Monteblanco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129.6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2026-05-31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Field BlendJuicy StrawberryForest Coffee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2026-05-31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SL28WashedJardines del Eden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2026-05-31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CastilloRose TeaFinca El Paraiso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2026-05-31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JavaNaturalFinca Potosi, Cafe Granja La Esperanza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223.2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2026-05-31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Pink BourbonWashedFinca La Indonesia, Frank Torres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122.4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2026-05-31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GeshaNaturalCerro Azul, Cafe Granja La Esperanza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252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2026-05-31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GeshaHybrid WashedMikava Estates, Marsella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324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2026-05-31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GeshaLetty BermudezFinca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208.8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2026-05-31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CastilloThermal Shock DecafFinca El Paraiso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2026-05-31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GeshaSalma BermudezFinca El Paraiso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2026-05-31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CastilloThermal Shock DecafFinca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129.6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2026-05-31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GeshaNaturalAbu Coffee, GN‑3170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2026-05-31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Sudan RumeNaturalFinca Las Margaritas, Cafe Granja La Esperanza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288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2026-05-31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GeshaWave Washed CFFinca Soledad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273.6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2026-05-31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MaracaturraWashedFinca El Socorro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2026-05-31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GeshaNaturalHacienda La Papaya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201.6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2026-05-31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Sudan RumeHybrid WashedFinca Las Margaritas, Cafe Granja La Esperanza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259.2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2026-05-31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GeshaHybrid WashedCerro Azul, Cafe Granja La Esperanza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252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2026-05-31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Pink BourbonWashedFinca Inmaculada, Fellow Farms Project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136.8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2026-05-31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GeshaWave Washed CFFinca Soledad (Ultralight)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273.6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2026-05-31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PacamaraNaturalHacienda La Papaya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2026-05-31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GeshaSemi WashedFinca El Sendero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2026-05-31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GeshaFirestone WashedAuromar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2026-05-31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GeshaSalma BermudezFinca El Paraiso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201.6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2026-05-31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CaturraBlackberry HoneyFinca El Sendero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136.8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2026-05-31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GeshaLetty BermudezFinca El Paraiso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2026-05-31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Juan Jose Huillca; Lot #Y-3 -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2026-05-31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Vicente Regalado; La Capilla - Ecuador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2026-05-31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Wilson Alba; Sierra Morena, End of Season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2026-05-31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Jhon Alexander Bermudez; Finca La Estrella - Colombia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2026-05-31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Marlene Rojas; El Nevado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2026-05-31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Reynaldo Luque; Nueva Esperanza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2026-05-31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Ayde Palomino Rojas; Flor Del Valle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2026-05-31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Edgardo Cruz Meza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2026-05-31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Banko Gotiti - Ethiopia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180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2026-05-31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Alberto Trujillo; La Estrella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2026-05-31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Karatu; AB Separation - Kenya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2026-05-31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Dwight Aguilar Masias; Yellow Gesha*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2026-05-31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Danche, White Honey - Ethiopia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2026-05-31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José Peña; Los Naranjos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2026-05-31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Juan Pablo Ortiz; La Estella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2026-05-31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Arley Arboleda; Los Guaicos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2026-05-31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Juan Zapata; La Guadua - Colombia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2026-05-31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Ibonia Estate; AB Separation - Kenya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2026-05-31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Eduardo Quispe; Corral Pampa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2026-05-31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Jose &amp; Pepe Jijón And Francisco Vintimilla; Putushio - Ecuador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2026-05-31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Felix Morocho - Ecuador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2026-05-31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Duber Mejia; El Diamante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2026-05-31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Chorso Bule - Ethiopia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198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2026-05-31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Luis Salas; El Paraiso - Peru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2026-05-31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William Ortiz; La Cabaña, Aji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2026-05-31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Gerald Njagi; Kambarare Special Preparation - Kenya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2026-05-31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Juan Jiménez; El Porvenir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190.8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2026-05-31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Juan Danilo Florez; Las Mañanitas - Colombia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187.2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2026-05-31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Carlos Saenz; Machay Pata - Peru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216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2026-05-31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Danche, Washed - Ethiopia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190.8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2026-05-31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Mate Matiwos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2026-05-31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Nguisse Nare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2026-05-31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Bekele Kechara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2026-05-31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Mate Matiwos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2026-05-31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Duncan Lot 2004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2026-05-31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Finca El Espejo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2026-05-31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Chombi Plot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2026-05-31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Keramo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2026-05-31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Las Perlitas 3.0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2026-05-31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Tuke Yute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2026-05-31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Mariagracia Echeandia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2026-05-31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Finca Artemira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2026-05-31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Finca La Guaca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2026-05-31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La Llanada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2026-05-31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El Sol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2026-05-31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Pradera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2026-05-31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Aristóbulo Rayo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2026-05-31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Brayan Joven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2026-05-31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La Esmeralda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2026-05-31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 Concepcion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2026-05-31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Bochessa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2026-05-31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Marimira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2026-05-31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Pedro Garcia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2026-05-31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Fredesvinda Estela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2026-05-31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Hugo Gonzalez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2026-05-31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German Ortiz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2026-05-31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Las Afiladeras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2026-05-31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Juan Valenzuela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2026-05-31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Gakuyuini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2026-05-31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Kihuyo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2026-05-31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GeshaWave Washed CFFinca Soledad (Ultralight)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273.6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2026-05-31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Sudan RumeHybrid WashedFinca Las Margaritas, Cafe Granja La Esperanza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259.2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2026-05-31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GeshaHybrid WashedCerro Azul, Cafe Granja La Esperanza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252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2026-05-31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CastilloRose TeaFinca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2026-05-31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Roaster's Choice Subscription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2026-05-31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GeshaNaturalCerro Azul, Cafe Granja La Esperanza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252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2026-05-31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Pink BourbonWashedFinca Inmaculada, Fellow Farms Project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2026-05-31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Pink BourbonWashedFinca Inmaculada, Fellow Farms Project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136.8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2026-05-31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GeshaFirestone WashedAuromar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2026-05-31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JavaNaturalFinca Potosi, Cafe Granja La Esperanza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223.2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2026-05-31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GeshaNaturalAbu Coffee, GN‑3170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2026-05-31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PacamaraNaturalHacienda La Papaya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2026-05-31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SL28WashedJardines del Eden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2026-05-31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CastilloThermal Shock DecafFinca El Paraiso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129.6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2026-05-31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GeshaLetty BermudezFinca El Paraiso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208.8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2026-05-31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MaracaturraWashedFinca El Socorro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2026-05-31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CaturraBlackberry HoneyFinca El Sendero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136.8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2026-05-31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GeshaSalma BermudezFinca El Paraiso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2026-05-31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Pink BourbonWashedFinca La Indonesia, Frank Torres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122.4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2026-05-31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Sudan RumeNaturalFinca Las Margaritas, Cafe Granja La Esperanza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288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2026-05-31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CastilloLycheeFinca El Paraiso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126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2026-05-31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GeshaWave Washed CFFinca Soledad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273.6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2026-05-31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CastilloThermal Shock DecafFinca El Paraiso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2026-05-31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GeshaSemi WashedFinca El Sendero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2026-05-31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GeshaHybrid WashedMikava Estates, Marsella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324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2026-05-31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Field BlendJuicy StrawberryForest Coffee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2026-05-31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GeshaSemi WashedRafael Velasco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2026-05-31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Pink BourbonWashedFinca El Calamar, Gildardo López Hoyos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136.8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2026-05-31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SL34Hybrid WashedFinca Potosi, Cafe Granja La Esperanza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198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2026-05-31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Purple CaturraPassionfruit Co‑ferment WashedFinca Monteblanco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129.6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2026-05-31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GeshaSalma BermudezFinca El Paraiso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201.6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2026-05-31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GeshaLetty BermudezFinca El Paraiso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2026-05-31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GeshaNaturalHacienda La Papaya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201.6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2026-05-31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Juan Jose Huillca; Lot #Y-3 -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2026-05-31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Vicente Regalado; La Capilla - Ecuador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2026-05-31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Wilson Alba; Sierra Morena, End of Season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2026-05-31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Jhon Alexander Bermudez; Finca La Estrella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2026-05-31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Marlene Rojas; El Nevado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2026-05-31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Reynaldo Luque; Nueva Esperanza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2026-05-31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Ayde Palomino Rojas; Flor Del Valle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2026-05-31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Edgardo Cruz Meza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2026-05-31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Banko Gotiti - Ethiopia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180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2026-05-31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Alberto Trujillo; La Estrella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2026-05-31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Karatu; AB Separation - Kenya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2026-05-31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Dwight Aguilar Masias; Yellow Gesha*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2026-05-31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Danche, White Honey - Ethiopia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2026-05-31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José Peña; Los Naranjos - Colombia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2026-05-31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Juan Pablo Ortiz; La Estella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2026-05-31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Arley Arboleda; Los Guaicos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2026-05-31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Juan Zapata; La Guadua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2026-05-31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Ibonia Estate; AB Separation - Kenya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2026-05-31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Eduardo Quispe; Corral Pampa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2026-05-31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Jose &amp; Pepe Jijón And Francisco Vintimilla; Putushio - Ecuador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2026-05-31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Felix Morocho - Ecuador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2026-05-31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Duber Mejia; El Diamante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2026-05-31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Chorso Bule - Ethiopia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198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2026-05-31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Luis Salas; El Paraiso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2026-05-31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William Ortiz; La Cabaña, Aji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2026-05-31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Gerald Njagi; Kambarare Special Preparation - Kenya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2026-05-31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Juan Jiménez; El Porvenir - Colombia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190.8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2026-05-31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Juan Danilo Florez; Las Mañanitas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187.2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2026-05-31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Carlos Saenz; Machay Pata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216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2026-05-31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Danche, Washed - Ethiopia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190.8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2026-05-31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Mate Matiwos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2026-05-31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Nguisse Nare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2026-05-31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Bekele Kechara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2026-05-31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Mate Matiwos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2026-05-31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Duncan Lot 2004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2026-05-31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Finca El Espejo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2026-05-31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Chombi Plot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2026-05-31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Keramo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2026-05-31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Las Perlitas 3.0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2026-05-31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Tuke Yute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2026-05-31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Mariagracia Echeandia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2026-05-31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Finca Artemira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2026-05-31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Finca La Guaca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2026-05-31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Llanada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2026-05-31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El Sol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2026-05-31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La Pradera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2026-05-31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Aristóbulo Rayo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2026-05-31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Brayan Joven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2026-05-31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La Esmeralda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2026-05-31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La Concepcion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2026-05-31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Bochessa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2026-05-31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Marimira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2026-05-31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Pedro Garcia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2026-05-31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Fredesvinda Estela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2026-05-31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Hugo Gonzalez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2026-05-31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German Ortiz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2026-05-31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Las Afiladeras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2026-05-31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Juan Valenzuela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2026-05-31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Gakuyuini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2026-05-31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Kihuyo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2026-05-31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PacamaraNaturalHacienda La Papaya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2026-05-31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Purple CaturraPassionfruit Co‑ferment WashedFinca Monteblanco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129.6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2026-05-31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CaturraBlackberry HoneyFinca El Sendero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136.8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2026-05-31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Sudan RumeNaturalFinca Las Margaritas, Cafe Granja La Esperanza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288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2026-05-31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CastilloThermal Shock DecafFinca El Paraiso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129.6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2026-05-31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GeshaNaturalHacienda La Papaya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201.6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2026-05-31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GeshaSemi WashedFinca El Sendero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2026-05-31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GeshaWave Washed CFFinca Soledad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273.6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2026-05-31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Sudan RumeHybrid WashedFinca Las Margaritas, Cafe Granja La Esperanza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259.2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2026-05-31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GeshaNaturalCerro Azul, Cafe Granja La Esperanza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252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2026-05-31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CastilloLycheeFinca El Paraiso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126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2026-05-31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GeshaWave Washed CFFinca Soledad (Ultralight)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273.6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2026-05-31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GeshaHybrid WashedMikava Estates, Marsella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324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2026-05-31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Roaster's Choice Subscription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2026-05-31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SL34Hybrid WashedFinca Potosi, Cafe Granja La Esperanza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198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2026-05-31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MaracaturraWashedFinca El Socorro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2026-05-31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JavaNaturalFinca Potosi, Cafe Granja La Esperanza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223.2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2026-05-31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CastilloRose TeaFinca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2026-05-31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GeshaHybrid WashedCerro Azul, Cafe Granja La Esperanza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252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2026-05-31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GeshaSalma BermudezFinca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201.6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2026-05-31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SL28WashedJardines del Eden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2026-05-31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CastilloThermal Shock DecafFinca El Paraiso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2026-05-31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Pink BourbonWashedFinca El Calamar, Gildardo López Hoyos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136.8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2026-05-31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GeshaLetty BermudezFinca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208.8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2026-05-31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GeshaSalma BermudezFinca El Paraiso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2026-05-31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Pink BourbonWashedFinca Inmaculada, Fellow Farms Project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2026-05-31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GeshaSemi WashedRafael Velasco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2026-05-31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GeshaNaturalAbu Coffee, GN‑3170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2026-05-31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Pink BourbonWashedFinca La Indonesia, Frank Torres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122.4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2026-05-31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Field BlendJuicy StrawberryForest Coffee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2026-05-31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GeshaLetty BermudezFinca El Paraiso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2026-05-31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Pink BourbonWashedFinca Inmaculada, Fellow Farms Project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136.8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2026-05-31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GeshaFirestone WashedAuromar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2026-05-31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Juan Jose Huillca; Lot #Y-3 -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2026-05-31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Vicente Regalado; La Capilla - Ecuador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2026-05-31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Wilson Alba; Sierra Morena, End of Season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2026-05-31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Jhon Alexander Bermudez; Finca La Estrella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2026-05-31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Marlene Rojas; El Nevado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2026-05-31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Reynaldo Luque; Nueva Esperanza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2026-05-31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Ayde Palomino Rojas; Flor Del Valle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2026-05-31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Edgardo Cruz Meza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2026-05-31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Banko Gotiti - Ethiopia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180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2026-05-31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Alberto Trujillo; La Estrella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2026-05-31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Karatu; AB Separation - Kenya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2026-05-31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Dwight Aguilar Masias; Yellow Gesha*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2026-05-31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Danche, White Honey - Ethiopia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2026-05-31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José Peña; Los Naranjos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2026-05-31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Juan Pablo Ortiz; La Estella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2026-05-31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Arley Arboleda; Los Guaicos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2026-05-31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Juan Zapata; La Guadua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2026-05-31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Ibonia Estate; AB Separation - Kenya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2026-05-31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Eduardo Quispe; Corral Pampa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2026-05-31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Jose &amp; Pepe Jijón And Francisco Vintimilla; Putushio - Ecuador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2026-05-31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Felix Morocho - Ecuador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2026-05-31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Duber Mejia; El Diamante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2026-05-31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Chorso Bule - Ethiopia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198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2026-05-31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Luis Salas; El Paraiso - Peru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2026-05-31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William Ortiz; La Cabaña, Aji - Colombia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2026-05-31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Gerald Njagi; Kambarare Special Preparation - Kenya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2026-05-31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Juan Jiménez; El Porvenir - Colombia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190.8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2026-05-31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Juan Danilo Florez; Las Mañanitas - Colombia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187.2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2026-05-31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Carlos Saenz; Machay Pata - Peru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216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2026-05-31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Danche, Washed - Ethiopia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190.8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2026-05-31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Mate Matiwos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2026-05-31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Nguisse Nare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2026-05-31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Bekele Kechara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2026-05-31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Mate Matiwos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2026-05-31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Duncan Lot 2004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2026-05-31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Finca El Espejo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2026-05-31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Chombi Plot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2026-05-31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Keramo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2026-05-31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Las Perlitas 3.0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2026-05-31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Tuke Yute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2026-05-31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Mariagracia Echeandia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2026-05-31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Finca Artemira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2026-05-31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Finca La Guaca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2026-05-31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Llanada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2026-05-31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El Sol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2026-05-31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La Pradera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2026-05-31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Aristóbulo Rayo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2026-05-31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Brayan Joven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2026-05-31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La Esmeralda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2026-05-31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La Concepcion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2026-05-31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Bochessa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2026-05-31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Marimira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2026-05-31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Pedro Garcia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2026-05-31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Fredesvinda Estela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2026-05-31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Hugo Gonzalez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2026-05-31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German Ortiz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2026-05-31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Las Afiladeras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2026-05-31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Juan Valenzuela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2026-05-31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Gakuyuini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2026-05-31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Kihuyo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2026-05-30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Sudan RumeHybrid WashedFinca Las Margaritas, Cafe Granja La Esperanza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259.2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2026-05-30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GeshaSemi WashedRafael Velasco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2026-05-30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Pink BourbonWashedFinca Inmaculada, Fellow Farms Project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136.8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2026-05-30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SL28WashedJardines del Eden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2026-05-30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CaturraBlackberry HoneyFinca El Sendero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136.8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2026-05-30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GeshaNaturalHacienda La Papaya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201.6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2026-05-30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GeshaWashedFinca El Turpial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2026-05-30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Sudan RumeNatural "XO"Finca Las Margaritas, Cafe Granja La Esperanza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532.8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2026-05-30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Field BlendJuicy StrawberryForest Coffee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2026-05-30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CastilloRose TeaFinca El Paraiso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126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2026-05-30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Roaster's Choice Subscription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2026-05-30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Purple CaturraKumquat Co‑Ferment WashedMonteblanco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2026-05-30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GeshaHybrid WashedMikava Estates, Marsella (Ultralight)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2026-05-30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GeshaSalma BermudezFinca El Paraiso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2026-05-30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GeshaLetty BermudezFinca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208.8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2026-05-30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CastilloThermal Shock DecafFinca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2026-05-30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GeshaSalma BermudezFinca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201.6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2026-05-30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GeshaWave Washed CFFinca Soledad (Ultralight)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273.6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2026-05-30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Pink BourbonWashedFinca Inmaculada, Fellow Farms Project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2026-05-30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GeshaSemi WashedFinca El Sendero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2026-05-30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PacamaraNaturalHacienda La Papaya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2026-05-30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JavaNaturalFinca Potosi, Cafe Granja La Esperanza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223.2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2026-05-30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MaracaturraWashedFinca El Socorro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129.6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2026-05-30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GeshaFirestone WashedAuromar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2026-05-30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GeshaLetty BermudezFinca El Paraiso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2026-05-30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MaracaturraWashedFinca El Socorro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2026-05-30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PacamaraNaturalHacienda La Papaya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2026-05-30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GeshaNaturalAbu Coffee, GN‑3170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2026-05-30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GeshaHybrid WashedMikava Estates, Marsella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324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2026-05-30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GeshaWave Washed CFFinca Soledad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273.6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2026-05-30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CastilloThermal Shock DecafFinca El Paraiso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2026-05-30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Sudan RumeNaturalFinca Las Margaritas, Cafe Granja La Esperanza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288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2026-05-30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CastilloRose TeaFinca El Paraiso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2026-05-30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GeshaSemi WashedFinca El Sendero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2026-05-30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Juan Jose Huillca; Lot #Y-3 -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2026-05-30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Vicente Regalado; La Capilla - Ecuador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2026-05-30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Wilson Alba; Sierra Morena, End of Season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2026-05-30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Jhon Alexander Bermudez; Finca La Estrella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2026-05-30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Marlene Rojas; El Nevado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2026-05-30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Reynaldo Luque; Nueva Esperanza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2026-05-30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Ayde Palomino Rojas; Flor Del Valle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2026-05-30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Edgardo Cruz Meza - Peru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2026-05-30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Banko Gotiti - Ethiopia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180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2026-05-30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Alberto Trujillo; La Estrella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2026-05-30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Karatu; AB Separation - Kenya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2026-05-30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Dwight Aguilar Masias; Yellow Gesha*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2026-05-30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Danche, White Honey - Ethiopia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2026-05-30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José Peña; Los Naranjos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2026-05-30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Juan Pablo Ortiz; La Estella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2026-05-30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Arley Arboleda; Los Guaicos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2026-05-30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Juan Zapata; La Guadua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2026-05-30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Ibonia Estate; AB Separation - Kenya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2026-05-30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Eduardo Quispe; Corral Pampa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2026-05-30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Jose &amp; Pepe Jijón And Francisco Vintimilla; Putushio - Ecuador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2026-05-30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Felix Morocho - Ecuador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2026-05-30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Duber Mejia; El Diamante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2026-05-30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Chorso Bule - Ethiopia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198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2026-05-30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Luis Salas; El Paraiso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2026-05-30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William Ortiz; La Cabaña, Aji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2026-05-30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Gerald Njagi; Kambarare Special Preparation - Kenya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2026-05-30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Juan Jiménez; El Porvenir - Colombia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190.8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2026-05-30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Juan Danilo Florez; Las Mañanitas - Colombia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187.2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2026-05-30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Carlos Saenz; Machay Pata - Peru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216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2026-05-30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Danche, Washed - Ethiopia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190.8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2026-05-30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Mate Matiwos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2026-05-30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Nguisse Nare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2026-05-30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Bekele Kechara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2026-05-30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Mate Matiwos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2026-05-30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Duncan Lot 2004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2026-05-30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Finca El Espejo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2026-05-30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Chombi Plot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2026-05-30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Keramo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2026-05-30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Las Perlitas 3.0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2026-05-30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Tuke Yute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2026-05-30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Mariagracia Echeandia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2026-05-30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Finca Artemira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2026-05-30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Finca La Guaca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2026-05-30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La Llanada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2026-05-30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El Sol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2026-05-30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 Pradera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2026-05-30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Aristóbulo Rayo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2026-05-30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Brayan Joven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2026-05-30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 Esmeralda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2026-05-30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La Concepcion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2026-05-30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Bochessa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2026-05-30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Marimira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2026-05-30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Pedro Garcia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2026-05-30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Fredesvinda Estela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2026-05-30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Hugo Gonzalez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2026-05-30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German Ortiz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2026-05-30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Las Afiladeras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2026-05-30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Juan Valenzuela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2026-05-30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Gakuyuini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2026-05-30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Kihuyo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2026-05-30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GeshaWashedFinca El Turpial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172.8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2026-05-30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Pink BourbonWashedFinca Inmaculada, Fellow Farms Project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2026-05-30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GeshaSemi WashedFinca El Sendero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151.2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2026-05-30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CaturraBlackberry HoneyFinca El Sendero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136.8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2026-05-30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Pink BourbonWashedFinca Inmaculada, Fellow Farms Project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136.8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2026-05-30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GeshaFirestone WashedAuromar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2026-05-30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GeshaSemi WashedRafael Velasco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2026-05-30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GeshaWave Washed CFFinca Soledad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273.6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2026-05-30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Field BlendJuicy StrawberryForest Coffee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2026-05-30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CastilloThermal Shock DecafFinca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2026-05-30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MaracaturraWashedFinca El Socorro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129.6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2026-05-30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MaracaturraWashedFinca El Socorro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2026-05-30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GeshaSalma BermudezFinca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201.6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2026-05-30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GeshaNaturalAbu Coffee, GN‑3170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2026-05-30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GeshaHybrid WashedMikava Estates, Marsella (Ultralight)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2026-05-30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GeshaLetty BermudezFinca El Paraiso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2026-05-30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CastilloRose TeaFinca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2026-05-30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GeshaLetty BermudezFinca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208.8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2026-05-30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Sudan RumeHybrid WashedFinca Las Margaritas, Cafe Granja La Esperanza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259.2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2026-05-30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GeshaSalma BermudezFinca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201.6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2026-05-30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Roaster's Choice Subscription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2026-05-30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PacamaraNaturalHacienda La Papaya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2026-05-30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CastilloRose TeaFinca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126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2026-05-30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SL28WashedJardines del Eden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2026-05-30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GeshaNaturalHacienda La Papaya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201.6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2026-05-30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Sudan RumeNatural "XO"Finca Las Margaritas, Cafe Granja La Esperanza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532.8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2026-05-30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GeshaSemi WashedFinca El Sendero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2026-05-30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JavaNaturalFinca Potosi, Cafe Granja La Esperanza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223.2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2026-05-30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CastilloThermal Shock DecafFinca El Paraiso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129.6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2026-05-30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GeshaWave Washed CFFinca Soledad (Ultralight)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273.6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2026-05-30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Purple CaturraKumquat Co‑Ferment WashedMonteblanco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2026-05-30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GeshaHybrid WashedMikava Estates, Marsella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324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2026-05-30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Sudan RumeNaturalFinca Las Margaritas, Cafe Granja La Esperanza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288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2026-05-30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PacamaraNaturalHacienda La Papaya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2026-05-30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Juan Jose Huillca; Lot #Y-3 -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2026-05-30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Vicente Regalado; La Capilla - Ecuador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2026-05-30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Wilson Alba; Sierra Morena, End of Season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2026-05-30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Jhon Alexander Bermudez; Finca La Estrella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2026-05-30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Marlene Rojas; El Nevado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2026-05-30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Reynaldo Luque; Nueva Esperanza - Peru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2026-05-30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Ayde Palomino Rojas; Flor Del Valle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2026-05-30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Edgardo Cruz Meza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2026-05-30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Banko Gotiti - Ethiopia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180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2026-05-30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Alberto Trujillo; La Estrella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2026-05-30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Karatu; AB Separation - Kenya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2026-05-30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Dwight Aguilar Masias; Yellow Gesha*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2026-05-30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Danche, White Honey - Ethiopia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2026-05-30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José Peña; Los Naranjos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2026-05-30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Juan Pablo Ortiz; La Estella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2026-05-30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Arley Arboleda; Los Guaicos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2026-05-30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Juan Zapata; La Guadua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2026-05-30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Ibonia Estate; AB Separation - Kenya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2026-05-30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Eduardo Quispe; Corral Pampa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2026-05-30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Jose &amp; Pepe Jijón And Francisco Vintimilla; Putushio - Ecuador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2026-05-30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Felix Morocho - Ecuador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2026-05-30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Duber Mejia; El Diamante - Colombia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2026-05-30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Chorso Bule - Ethiopia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198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2026-05-30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Luis Salas; El Paraiso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2026-05-30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William Ortiz; La Cabaña, Aji - Colombia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2026-05-30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Gerald Njagi; Kambarare Special Preparation - Kenya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2026-05-30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Juan Jiménez; El Porvenir - Colombia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190.8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2026-05-30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Juan Danilo Florez; Las Mañanitas - Colombia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187.2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2026-05-30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Carlos Saenz; Machay Pata - Peru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216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2026-05-30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Danche, Washed - Ethiopia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190.8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2026-05-30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Mate Matiwos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2026-05-30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Nguisse Nare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2026-05-30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Bekele Kechara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2026-05-30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Mate Matiwos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2026-05-30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Duncan Lot 2004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2026-05-30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Finca El Espejo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2026-05-30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Chombi Plot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2026-05-30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Keramo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2026-05-30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Las Perlitas 3.0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2026-05-30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Tuke Yute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2026-05-30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Mariagracia Echeandia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2026-05-30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Finca Artemira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2026-05-30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Finca La Guaca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2026-05-30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La Llanada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2026-05-30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El Sol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2026-05-30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La Pradera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2026-05-30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Aristóbulo Rayo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2026-05-30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Brayan Joven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2026-05-30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La Esmeralda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2026-05-30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La Concepcion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2026-05-30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Bochessa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2026-05-30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Marimira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2026-05-30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Pedro Garcia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2026-05-30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Fredesvinda Estela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2026-05-30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Hugo Gonzalez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2026-05-30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German Ortiz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2026-05-30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Las Afiladeras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2026-05-30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Juan Valenzuela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2026-05-30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Gakuyuini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2026-05-30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Kihuyo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2026-05-30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GeshaSemi WashedFinca El Sendero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2026-05-30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Roaster's Choice Subscription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2026-05-30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GeshaHybrid WashedMikava Estates, Marsella (Ultralight)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2026-05-30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CaturraBlackberry HoneyFinca El Sendero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136.8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2026-05-30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GeshaLetty BermudezFinca El Paraiso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208.8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2026-05-30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GeshaLetty BermudezFinca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2026-05-30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GeshaFirestone WashedAuromar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2026-05-30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SL28WashedJardines del Eden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2026-05-30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Pink BourbonWashedFinca Inmaculada, Fellow Farms Project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2026-05-30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GeshaWave Washed CFFinca Soledad (Ultralight)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273.6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2026-05-30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GeshaSalma BermudezFinca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201.6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2026-05-30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PacamaraNaturalHacienda La Papaya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2026-05-30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GeshaNaturalHacienda La Papaya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201.6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2026-05-30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Sudan RumeNatural "XO"Finca Las Margaritas, Cafe Granja La Esperanza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532.8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2026-05-30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CastilloRose TeaFinca El Paraiso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126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2026-05-30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GeshaSalma BermudezFinca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201.6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2026-05-30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GeshaWave Washed CFFinca Soledad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273.6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2026-05-30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CastilloRose TeaFinca El Paraiso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2026-05-30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GeshaWashedFinca El Turpial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172.8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2026-05-30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Sudan RumeNaturalFinca Las Margaritas, Cafe Granja La Esperanza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288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2026-05-30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Field BlendJuicy StrawberryForest Coffee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2026-05-30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GeshaSemi WashedRafael Velasco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2026-05-30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GeshaHybrid WashedMikava Estates, Marsella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324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2026-05-30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Purple CaturraKumquat Co‑Ferment WashedMonteblanco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115.2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2026-05-30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GeshaSemi WashedFinca El Sendero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151.2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2026-05-30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Sudan RumeHybrid WashedFinca Las Margaritas, Cafe Granja La Esperanza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259.2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2026-05-30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MaracaturraWashedFinca El Socorro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2026-05-30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CastilloThermal Shock DecafFinca El Paraiso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2026-05-30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Pink BourbonWashedFinca Inmaculada, Fellow Farms Project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136.8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2026-05-30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MaracaturraWashedFinca El Socorro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129.6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2026-05-30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GeshaNaturalAbu Coffee, GN‑3170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2026-05-30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JavaNaturalFinca Potosi, Cafe Granja La Esperanza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223.2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2026-05-30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CastilloThermal Shock DecafFinca El Paraiso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129.6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2026-05-30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PacamaraNaturalHacienda La Papaya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2026-05-30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Juan Jose Huillca; Lot #Y-3 -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2026-05-30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Vicente Regalado; La Capilla - Ecuador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2026-05-30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Wilson Alba; Sierra Morena, End of Season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2026-05-30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Jhon Alexander Bermudez; Finca La Estrella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2026-05-30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Marlene Rojas; El Nevado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2026-05-30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Reynaldo Luque; Nueva Esperanza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2026-05-30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Ayde Palomino Rojas; Flor Del Valle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2026-05-30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Edgardo Cruz Meza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2026-05-30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Banko Gotiti - Ethiopia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180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2026-05-30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Alberto Trujillo; La Estrella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2026-05-30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Karatu; AB Separation - Kenya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2026-05-30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Dwight Aguilar Masias; Yellow Gesha*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2026-05-30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Danche, White Honey - Ethiopia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2026-05-30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José Peña; Los Naranjos - Colombia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2026-05-30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Juan Pablo Ortiz; La Estella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2026-05-30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Arley Arboleda; Los Guaicos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2026-05-30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Juan Zapata; La Guadua - Colombia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2026-05-30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Ibonia Estate; AB Separation - Kenya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2026-05-30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Eduardo Quispe; Corral Pampa - Peru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2026-05-30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Jose &amp; Pepe Jijón And Francisco Vintimilla; Putushio - Ecuador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2026-05-30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Felix Morocho - Ecuador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2026-05-30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Duber Mejia; El Diamante - Colombia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2026-05-30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Chorso Bule - Ethiopia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198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2026-05-30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Luis Salas; El Paraiso - Peru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2026-05-30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William Ortiz; La Cabaña, Aji - Colombia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2026-05-30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Gerald Njagi; Kambarare Special Preparation - Kenya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2026-05-30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Juan Jiménez; El Porvenir - Colombia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190.8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2026-05-30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Juan Danilo Florez; Las Mañanitas - Colombia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187.2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2026-05-30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Carlos Saenz; Machay Pata - Peru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216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2026-05-30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Danche, Washed - Ethiopia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190.8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2026-05-30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Mate Matiwos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2026-05-30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Nguisse Nare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2026-05-30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Bekele Kechara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2026-05-30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Mate Matiwos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2026-05-30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Duncan Lot 2004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2026-05-30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Finca El Espejo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2026-05-30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Chombi Plot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2026-05-30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Keramo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2026-05-30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Las Perlitas 3.0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2026-05-30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Tuke Yute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2026-05-30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Mariagracia Echeandia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2026-05-30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Finca Artemira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2026-05-30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Finca La Guaca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2026-05-30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La Llanada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2026-05-30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El Sol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2026-05-30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La Pradera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2026-05-30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Aristóbulo Rayo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2026-05-30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Brayan Joven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2026-05-30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La Esmeralda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2026-05-30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La Concepcion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2026-05-30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Bochessa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2026-05-30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Marimira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2026-05-30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Pedro Garcia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2026-05-30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Fredesvinda Estela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2026-05-30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Hugo Gonzalez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2026-05-30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German Ortiz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2026-05-30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Las Afiladeras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2026-05-30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Juan Valenzuela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2026-05-30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Gakuyuini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2026-05-30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Kihuyo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2026-05-30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Sudan RumeNatural "XO"Finca Las Margaritas, Cafe Granja La Esperanza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532.8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2026-05-30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JavaNaturalFinca Potosi, Cafe Granja La Esperanza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223.2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2026-05-30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Field BlendJuicy StrawberryForest Coffee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2026-05-30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SL28WashedJardines del Eden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2026-05-30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GeshaSalma BermudezFinca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201.6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2026-05-30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GeshaWave Washed CFFinca Soledad (Ultralight)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273.6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2026-05-30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MaracaturraWashedFinca El Socorro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129.6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2026-05-30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GeshaFirestone WashedAuromar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2026-05-30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CastilloThermal Shock DecafFinca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129.6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2026-05-30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CastilloRose TeaFinca El Paraiso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126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2026-05-30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GeshaHybrid WashedMikava Estates, Marsella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324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2026-05-30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GeshaWave Washed CFFinca Soledad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273.6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2026-05-30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CastilloThermal Shock DecafFinca El Paraiso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2026-05-30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CastilloRose TeaFinca El Paraiso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2026-05-30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Roaster's Choice Subscription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2026-05-30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PacamaraNaturalHacienda La Papaya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2026-05-30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GeshaSemi WashedFinca El Sendero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2026-05-30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Pink BourbonWashedFinca Inmaculada, Fellow Farms Project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136.8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2026-05-30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GeshaLetty BermudezFinca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2026-05-30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GeshaHybrid WashedMikava Estates, Marsella (Ultralight)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2026-05-30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Pink BourbonWashedFinca Inmaculada, Fellow Farms Project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2026-05-30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PacamaraNaturalHacienda La Papaya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2026-05-30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Purple CaturraKumquat Co‑Ferment WashedMonteblanco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115.2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2026-05-30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Sudan RumeNaturalFinca Las Margaritas, Cafe Granja La Esperanza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288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2026-05-30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MaracaturraWashedFinca El Socorro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2026-05-30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GeshaSalma BermudezFinca El Paraiso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201.6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2026-05-30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GeshaSemi WashedFinca El Sendero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151.2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2026-05-30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Sudan RumeHybrid WashedFinca Las Margaritas, Cafe Granja La Esperanza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259.2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2026-05-30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GeshaWashedFinca El Turpial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172.8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2026-05-30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GeshaNaturalHacienda La Papaya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201.6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2026-05-30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GeshaSemi WashedRafael Velasco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2026-05-30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GeshaLetty BermudezFinca El Paraiso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208.8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2026-05-30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GeshaNaturalAbu Coffee, GN‑3170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2026-05-30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CaturraBlackberry HoneyFinca El Sendero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136.8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2026-05-30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Juan Jose Huillca; Lot #Y-3 -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2026-05-30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Vicente Regalado; La Capilla - Ecuador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2026-05-30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Wilson Alba; Sierra Morena, End of Season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2026-05-30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Jhon Alexander Bermudez; Finca La Estrella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2026-05-30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Marlene Rojas; El Nevado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2026-05-30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Reynaldo Luque; Nueva Esperanza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2026-05-30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Ayde Palomino Rojas; Flor Del Valle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2026-05-30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Edgardo Cruz Meza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2026-05-30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Banko Gotiti - Ethiopia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180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2026-05-30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Alberto Trujillo; La Estrella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2026-05-30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Karatu; AB Separation - Kenya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2026-05-30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Dwight Aguilar Masias; Yellow Gesha*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2026-05-30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Danche, White Honey - Ethiopia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2026-05-30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José Peña; Los Naranjos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2026-05-30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Juan Pablo Ortiz; La Estella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2026-05-30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Arley Arboleda; Los Guaicos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2026-05-30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Juan Zapata; La Guadua - Colombia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2026-05-30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Ibonia Estate; AB Separation - Kenya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2026-05-30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Eduardo Quispe; Corral Pampa - Peru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2026-05-30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Jose &amp; Pepe Jijón And Francisco Vintimilla; Putushio - Ecuador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2026-05-30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Felix Morocho - Ecuador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2026-05-30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Duber Mejia; El Diamante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2026-05-30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Chorso Bule - Ethiopia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198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2026-05-30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Luis Salas; El Paraiso - Peru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2026-05-30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William Ortiz; La Cabaña, Aji - Colombia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2026-05-30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Gerald Njagi; Kambarare Special Preparation - Kenya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2026-05-30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Juan Jiménez; El Porvenir - Colombia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190.8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2026-05-30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Juan Danilo Florez; Las Mañanitas - Colombia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187.2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2026-05-30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Carlos Saenz; Machay Pata - Peru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216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2026-05-30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Danche, Washed - Ethiopia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190.8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2026-05-30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Mate Matiwos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2026-05-30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Nguisse Nare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2026-05-30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Bekele Kechara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2026-05-30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Mate Matiwos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2026-05-30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Duncan Lot 2004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2026-05-30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Finca El Espejo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2026-05-30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Chombi Plot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2026-05-30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Keramo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2026-05-30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Las Perlitas 3.0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2026-05-30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Tuke Yute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2026-05-30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Mariagracia Echeandia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2026-05-30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Finca Artemira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2026-05-30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Finca La Guaca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2026-05-30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La Llanada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2026-05-30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El Sol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2026-05-30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La Pradera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2026-05-30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Aristóbulo Rayo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2026-05-30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Brayan Joven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2026-05-30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La Esmeralda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2026-05-30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La Concepcion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2026-05-30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Bochessa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2026-05-30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Marimira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2026-05-30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Pedro Garcia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2026-05-30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Fredesvinda Estela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2026-05-30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Hugo Gonzalez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2026-05-30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German Ortiz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2026-05-30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Las Afiladeras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2026-05-30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Juan Valenzuela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2026-05-30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Gakuyuini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2026-05-30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Kihuyo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2026-05-29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MaracaturraWashedFinca El Socorro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2026-05-29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Pink BourbonWashedFinca Inmaculada, Fellow Farms Project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136.8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2026-05-29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GeshaHybrid WashedMikava Estates, Marsella (Ultralight)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324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2026-05-29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CaturraBlackberry HoneyFinca El Sendero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136.8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2026-05-29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PacamaraNaturalHacienda La Papaya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2026-05-29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GeshaSemi WashedRafael Velasco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2026-05-29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Sudan RumeNatural "XO"Finca Las Margaritas, Cafe Granja La Esperanza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532.8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2026-05-29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GeshaSalma BermudezFinca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201.6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2026-05-29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Purple CaturraKumquat Co‑Ferment WashedMonteblanco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115.2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2026-05-29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Pink BourbonWashedFinca Inmaculada, Fellow Farms Project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2026-05-29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GeshaWave Washed CFFinca Soledad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273.6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2026-05-29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Sudan RumeNaturalFinca Las Margaritas, Cafe Granja La Esperanza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288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2026-05-29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GeshaFirestone WashedAuromar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2026-05-29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CastilloRose TeaFinca El Paraiso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2026-05-29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GeshaNaturalAbu Coffee, GN‑3170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2026-05-29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CastilloThermal Shock DecafFinca El Paraiso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129.6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2026-05-29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GeshaWashedFinca El Turpial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172.8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2026-05-29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PacamaraNaturalHacienda La Papaya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180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2026-05-29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GeshaHybrid WashedMikava Estates, Marsella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324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2026-05-29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JavaNaturalFinca Potosi, Cafe Granja La Esperanza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223.2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2026-05-29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Sudan RumeHybrid WashedFinca Las Margaritas, Cafe Granja La Esperanza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259.2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2026-05-29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GeshaSalma BermudezFinca El Paraiso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201.6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2026-05-29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Roaster's Choice Subscription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2026-05-29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GeshaSemi WashedFinca El Sendero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2026-05-29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CastilloRose TeaFinca El Paraiso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126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2026-05-29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GeshaSemi WashedFinca El Sendero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151.2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2026-05-29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GeshaWave Washed CFFinca Soledad (Ultralight)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273.6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2026-05-29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MaracaturraWashedFinca El Socorro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129.6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2026-05-29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GeshaNaturalHacienda La Papaya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201.6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2026-05-29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CastilloThermal Shock DecafFinca El Paraiso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2026-05-29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GeshaLetty BermudezFinca El Paraiso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208.8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2026-05-29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SL28WashedJardines del Eden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2026-05-29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Field BlendJuicy StrawberryForest Coffee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2026-05-29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GeshaLetty BermudezFinca El Paraiso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2026-05-29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Wilson Alba; Sierra Morena, End of Season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2026-05-29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Jhon Alexander Bermudez; Finca La Estrella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2026-05-29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Marlene Rojas; El Nevado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2026-05-29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Reynaldo Luque; Nueva Esperanza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2026-05-29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Ayde Palomino Rojas; Flor Del Valle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2026-05-29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Edgardo Cruz Meza - Peru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2026-05-29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Banko Gotiti - Ethiopia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180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2026-05-29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Alberto Trujillo; La Estrella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2026-05-29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Karatu; AB Separation - Kenya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2026-05-29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Dwight Aguilar Masias; Yellow Gesha*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2026-05-29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Danche, White Honey - Ethiopia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2026-05-29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José Peña; Los Naranjos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2026-05-29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Juan Pablo Ortiz; La Estella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2026-05-29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Arley Arboleda; Los Guaicos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2026-05-29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Juan Zapata; La Guadua - Colombia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2026-05-29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Ibonia Estate; AB Separation - Kenya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2026-05-29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Eduardo Quispe; Corral Pampa - Peru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2026-05-29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Jose &amp; Pepe Jijón And Francisco Vintimilla; Putushio - Ecuador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2026-05-29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Felix Morocho - Ecuador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216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2026-05-29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Duber Mejia; El Diamante - Colombia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2026-05-29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Chorso Bule - Ethiopia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198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2026-05-29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Luis Salas; El Paraiso - Peru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2026-05-29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William Ortiz; La Cabaña, Aji - Colombia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2026-05-29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Gerald Njagi; Kambarare Special Preparation - Kenya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2026-05-29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Edid Medina - Peru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2026-05-29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Boneya Robe; Chorso Bule - Ethiopia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2026-05-29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Juan Jiménez; El Porvenir - Colombia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190.8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2026-05-29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Juan Danilo Florez; Las Mañanitas - Colombia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187.2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2026-05-29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Carlos Saenz; Machay Pata - Peru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216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2026-05-29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Danche, Washed - Ethiopia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190.8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2026-05-29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Mate Matiwos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2026-05-29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Nguisse Nare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2026-05-29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Bekele Kechara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2026-05-29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Mate Matiwos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2026-05-29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Duncan Lot 2004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2026-05-29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Finca El Espejo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2026-05-29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Chombi Plot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2026-05-29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Keramo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2026-05-29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Las Perlitas 3.0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2026-05-29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Tuke Yute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2026-05-29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Mariagracia Echeandia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2026-05-29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Finca Artemira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2026-05-29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Finca La Guaca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2026-05-29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La Llanada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2026-05-29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El Sol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2026-05-29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La Pradera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2026-05-29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Aristóbulo Rayo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2026-05-29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Brayan Joven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2026-05-29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La Esmeralda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2026-05-29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La Concepcion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2026-05-29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Bochessa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2026-05-29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Marimira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2026-05-29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Pedro Garcia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2026-05-29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Fredesvinda Estela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2026-05-29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Hugo Gonzalez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2026-05-29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German Ortiz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2026-05-29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Las Afiladeras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2026-05-29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Juan Valenzuela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2026-05-29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Gakuyuini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2026-05-29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Kihuyo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2026-05-29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GeshaHybrid WashedMikava Estates, Marsella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324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2026-05-29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GeshaLetty BermudezFinca El Paraiso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208.8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2026-05-29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Roaster's Choice Subscription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2026-05-29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GeshaWashedFinca El Turpial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172.8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2026-05-29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GeshaWave Washed CFFinca Soledad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273.6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2026-05-29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Field BlendJuicy StrawberryForest Coffee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2026-05-29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Pink BourbonWashedFinca Inmaculada, Fellow Farms Project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2026-05-29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CastilloRose TeaFinca El Paraiso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126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2026-05-29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CaturraBlackberry HoneyFinca El Sendero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136.8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2026-05-29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GeshaSemi WashedFinca El Sendero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2026-05-29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GeshaNaturalAbu Coffee, GN‑3170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2026-05-29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Purple CaturraKumquat Co‑Ferment WashedMonteblanco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115.2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2026-05-29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GeshaSalma BermudezFinca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201.6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2026-05-29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PacamaraNaturalHacienda La Papaya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2026-05-29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PacamaraNaturalHacienda La Papaya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180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2026-05-29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MaracaturraWashedFinca El Socorro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2026-05-29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GeshaSemi WashedRafael Velasco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2026-05-29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GeshaLetty BermudezFinca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2026-05-29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CastilloThermal Shock DecafFinca El Paraiso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129.6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2026-05-29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SL28WashedJardines del Eden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2026-05-29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Sudan RumeNatural "XO"Finca Las Margaritas, Cafe Granja La Esperanza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532.8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2026-05-29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GeshaSemi WashedFinca El Sendero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151.2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2026-05-29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MaracaturraWashedFinca El Socorro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129.6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2026-05-29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JavaNaturalFinca Potosi, Cafe Granja La Esperanza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223.2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2026-05-29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GeshaHybrid WashedMikava Estates, Marsella (Ultralight)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324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2026-05-29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Sudan RumeNaturalFinca Las Margaritas, Cafe Granja La Esperanza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288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2026-05-29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Pink BourbonWashedFinca Inmaculada, Fellow Farms Project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136.8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2026-05-29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Sudan RumeHybrid WashedFinca Las Margaritas, Cafe Granja La Esperanza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259.2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2026-05-29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GeshaFirestone WashedAuromar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2026-05-29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GeshaSalma BermudezFinca El Paraiso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201.6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2026-05-29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CastilloRose TeaFinca El Paraiso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2026-05-29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GeshaWave Washed CFFinca Soledad (Ultralight)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273.6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2026-05-29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GeshaNaturalHacienda La Papaya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201.6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2026-05-29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CastilloThermal Shock DecafFinca El Paraiso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2026-05-29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Wilson Alba; Sierra Morena, End of Season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2026-05-29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Jhon Alexander Bermudez; Finca La Estrella - Colombia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2026-05-29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Marlene Rojas; El Nevado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2026-05-29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Reynaldo Luque; Nueva Esperanza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2026-05-29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Ayde Palomino Rojas; Flor Del Valle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2026-05-29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Edgardo Cruz Meza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2026-05-29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Banko Gotiti - Ethiopia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180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2026-05-29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Alberto Trujillo; La Estrella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2026-05-29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Karatu; AB Separation - Kenya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2026-05-29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Dwight Aguilar Masias; Yellow Gesha*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2026-05-29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Danche, White Honey - Ethiopia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2026-05-29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José Peña; Los Naranjos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2026-05-29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Juan Pablo Ortiz; La Estella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2026-05-29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Arley Arboleda; Los Guaicos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2026-05-29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Juan Zapata; La Guadua - Colombia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2026-05-29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Ibonia Estate; AB Separation - Kenya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2026-05-29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Eduardo Quispe; Corral Pampa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2026-05-29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Jose &amp; Pepe Jijón And Francisco Vintimilla; Putushio - Ecuador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2026-05-29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Felix Morocho - Ecuador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216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2026-05-29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Duber Mejia; El Diamante - Colombia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2026-05-29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Chorso Bule - Ethiopia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198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2026-05-29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Luis Salas; El Paraiso - Peru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2026-05-29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William Ortiz; La Cabaña, Aji - Colombia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2026-05-29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Gerald Njagi; Kambarare Special Preparation - Kenya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2026-05-29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Edid Medina - Peru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2026-05-29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Boneya Robe; Chorso Bule - Ethiopia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2026-05-29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Juan Jiménez; El Porvenir - Colombia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190.8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2026-05-29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Juan Danilo Florez; Las Mañanitas - Colombia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187.2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2026-05-29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Carlos Saenz; Machay Pata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216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2026-05-29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Danche, Washed - Ethiopia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190.8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2026-05-29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Mate Matiwos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2026-05-29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Nguisse Nare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2026-05-29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Bekele Kechara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2026-05-29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Mate Matiwos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2026-05-29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Duncan Lot 2004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2026-05-29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Finca El Espejo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2026-05-29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Chombi Plot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2026-05-29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Keramo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2026-05-29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Las Perlitas 3.0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2026-05-29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Tuke Yute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2026-05-29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Mariagracia Echeandia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2026-05-29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Finca Artemira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2026-05-29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Finca La Guaca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2026-05-29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La Llanada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2026-05-29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El Sol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2026-05-29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La Pradera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2026-05-29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Aristóbulo Rayo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2026-05-29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Brayan Joven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2026-05-29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La Esmeralda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2026-05-29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La Concepcion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2026-05-29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Bochessa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2026-05-29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Marimira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2026-05-29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Pedro Garcia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2026-05-29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Fredesvinda Estela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2026-05-29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Hugo Gonzalez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2026-05-29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German Ortiz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2026-05-29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Las Afiladeras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2026-05-29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Juan Valenzuela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2026-05-29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Gakuyuini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2026-05-29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Kihuyo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2026-05-29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GeshaSemi WashedFinca El Sendero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2026-05-29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Sudan RumeNaturalFinca Las Margaritas, Cafe Granja La Esperanza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2026-05-29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GeshaSemi WashedFinca El Sendero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151.2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2026-05-29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Purple CaturraKumquat Co‑Ferment WashedMonteblanco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115.2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2026-05-29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Pink BourbonWashedFinca Inmaculada, Fellow Farms Project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136.8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2026-05-29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CastilloThermal Shock DecafFinca El Paraiso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129.6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2026-05-29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Field BlendJuicy StrawberryForest Coffee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2026-05-29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PacamaraNaturalHacienda La Papaya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180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2026-05-29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GeshaSalma BermudezFinca El Paraiso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201.6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2026-05-29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Sudan RumeHybrid WashedFinca Las Margaritas, Cafe Granja La Esperanza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259.2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2026-05-29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GeshaSemi WashedRafael Velasco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2026-05-29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CaturraBlackberry HoneyFinca El Sendero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136.8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2026-05-29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CastilloRose TeaFinca El Paraiso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2026-05-29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SL28WashedJardines del Eden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2026-05-29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CastilloThermal Shock DecafFinca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2026-05-29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GeshaLetty BermudezFinca El Paraiso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208.8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2026-05-29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GeshaHybrid WashedMikava Estates, Marsella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324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2026-05-29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Sudan RumeNatural "XO"Finca Las Margaritas, Cafe Granja La Esperanza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532.8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2026-05-29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CastilloRose TeaFinca El Paraiso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126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2026-05-29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JavaNaturalFinca Potosi, Cafe Granja La Esperanza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223.2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2026-05-29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GeshaSalma BermudezFinca El Paraiso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201.6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2026-05-29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Pink BourbonWashedFinca Inmaculada, Fellow Farms Project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2026-05-29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MaracaturraWashedFinca El Socorro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129.6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2026-05-29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GeshaFirestone WashedAuromar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2026-05-29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GeshaWashedFinca El Turpial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172.8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2026-05-29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MaracaturraWashedFinca El Socorro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2026-05-29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Roaster's Choice Subscription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2026-05-29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GeshaHybrid WashedMikava Estates, Marsella (Ultralight)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324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2026-05-29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GeshaWave Washed CFFinca Soledad (Ultralight)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273.6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2026-05-29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GeshaNaturalAbu Coffee, GN‑3170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2026-05-29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GeshaNaturalHacienda La Papaya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201.6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2026-05-29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GeshaWave Washed CFFinca Soledad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273.6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2026-05-29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GeshaLetty BermudezFinca El Paraiso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2026-05-29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PacamaraNaturalHacienda La Papaya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2026-05-29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Wilson Alba; Sierra Morena, End of Season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2026-05-29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Jhon Alexander Bermudez; Finca La Estrella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2026-05-29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Marlene Rojas; El Nevado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2026-05-29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Reynaldo Luque; Nueva Esperanza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2026-05-29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Ayde Palomino Rojas; Flor Del Valle - Peru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2026-05-29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Edgardo Cruz Meza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2026-05-29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Banko Gotiti - Ethiopia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180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2026-05-29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Alberto Trujillo; La Estrella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2026-05-29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Karatu; AB Separation - Kenya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2026-05-29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Dwight Aguilar Masias; Yellow Gesha*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2026-05-29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Danche, White Honey - Ethiopia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2026-05-29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José Peña; Los Naranjos - Colombia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2026-05-29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Juan Pablo Ortiz; La Estella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2026-05-29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Arley Arboleda; Los Guaicos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2026-05-29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Juan Zapata; La Guadua - Colombia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2026-05-29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Ibonia Estate; AB Separation - Kenya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2026-05-29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Eduardo Quispe; Corral Pampa - Peru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2026-05-29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Jose &amp; Pepe Jijón And Francisco Vintimilla; Putushio - Ecuador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2026-05-29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Felix Morocho - Ecuador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2026-05-29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Duber Mejia; El Diamante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2026-05-29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Chorso Bule - Ethiopia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198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2026-05-29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Luis Salas; El Paraiso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2026-05-29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William Ortiz; La Cabaña, Aji - Colombia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2026-05-29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Gerald Njagi; Kambarare Special Preparation - Kenya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2026-05-29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Edid Medina - Peru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2026-05-29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Boneya Robe; Chorso Bule - Ethiopia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2026-05-29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Juan Jiménez; El Porvenir - Colombia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190.8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2026-05-29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Juan Danilo Florez; Las Mañanitas - Colombia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187.2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2026-05-29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Carlos Saenz; Machay Pata - Peru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216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2026-05-29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Danche, Washed - Ethiopia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190.8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2026-05-29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Mate Matiwos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2026-05-29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Nguisse Nare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2026-05-29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Bekele Kechara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2026-05-29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Mate Matiwos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2026-05-29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Duncan Lot 2004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2026-05-29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Finca El Espejo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2026-05-29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Chombi Plot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2026-05-29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Keramo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2026-05-29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Las Perlitas 3.0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2026-05-29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Tuke Yute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2026-05-29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Mariagracia Echeandia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2026-05-29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Finca Artemira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2026-05-29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Finca La Guaca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2026-05-29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La Llanada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2026-05-29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El Sol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2026-05-29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La Pradera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2026-05-29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Aristóbulo Rayo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2026-05-29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Brayan Joven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2026-05-29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La Esmeralda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2026-05-29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La Concepcion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2026-05-29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Bochessa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2026-05-29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Marimira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2026-05-29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Pedro Garcia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2026-05-29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Fredesvinda Estela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2026-05-29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Hugo Gonzalez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2026-05-29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German Ortiz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2026-05-29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Las Afiladeras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2026-05-29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Juan Valenzuela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2026-05-29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Gakuyuini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2026-05-29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Kihuyo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2026-05-29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PacamaraNaturalHacienda La Papaya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180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2026-05-29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GeshaSemi WashedFinca El Sendero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151.2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2026-05-29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GeshaFirestone WashedAuromar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2026-05-29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MaracaturraWashedFinca El Socorro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2026-05-29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Sudan RumeNatural "XO"Finca Las Margaritas, Cafe Granja La Esperanza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532.8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2026-05-29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Pink BourbonWashedFinca Inmaculada, Fellow Farms Project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136.8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2026-05-29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GeshaWashedFinca El Turpial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172.8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2026-05-29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GeshaHybrid WashedMikava Estates, Marsella (Ultralight)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324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2026-05-29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GeshaWave Washed CFFinca Soledad (Ultralight)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273.6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2026-05-29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GeshaSemi WashedFinca El Sendero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2026-05-29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GeshaWave Washed CFFinca Soledad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273.6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2026-05-29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CastilloRose TeaFinca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2026-05-29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GeshaSalma BermudezFinca El Paraiso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201.6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2026-05-29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CaturraBlackberry HoneyFinca El Sendero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136.8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2026-05-29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CastilloThermal Shock DecafFinca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129.6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2026-05-29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GeshaLetty BermudezFinca El Paraiso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2026-05-29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CastilloRose TeaFinca El Paraiso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126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2026-05-29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Purple CaturraKumquat Co‑Ferment WashedMonteblanco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115.2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2026-05-29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GeshaHybrid WashedMikava Estates, Marsella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324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2026-05-29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Sudan RumeNaturalFinca Las Margaritas, Cafe Granja La Esperanza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2026-05-29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Field BlendJuicy StrawberryForest Coffee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2026-05-29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Sudan RumeHybrid WashedFinca Las Margaritas, Cafe Granja La Esperanza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259.2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2026-05-29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GeshaSemi WashedRafael Velasco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2026-05-29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CastilloThermal Shock DecafFinca El Paraiso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2026-05-29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MaracaturraWashedFinca El Socorro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129.6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2026-05-29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PacamaraNaturalHacienda La Papaya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2026-05-29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GeshaLetty BermudezFinca El Paraiso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208.8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2026-05-29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GeshaSalma BermudezFinca El Paraiso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201.6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2026-05-29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SL28WashedJardines del Eden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2026-05-29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JavaNaturalFinca Potosi, Cafe Granja La Esperanza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223.2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2026-05-29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GeshaNaturalAbu Coffee, GN‑3170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2026-05-29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Roaster's Choice Subscription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2026-05-29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Pink BourbonWashedFinca Inmaculada, Fellow Farms Project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2026-05-29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GeshaNaturalHacienda La Papaya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201.6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2026-05-29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Wilson Alba; Sierra Morena, End of Season - Colombia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2026-05-29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Jhon Alexander Bermudez; Finca La Estrella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2026-05-29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Marlene Rojas; El Nevado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2026-05-29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Reynaldo Luque; Nueva Esperanza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2026-05-29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Ayde Palomino Rojas; Flor Del Valle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2026-05-29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Edgardo Cruz Meza - Peru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2026-05-29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Banko Gotiti - Ethiopia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180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2026-05-29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Alberto Trujillo; La Estrella - Colombia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2026-05-29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Karatu; AB Separation - Kenya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2026-05-29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Dwight Aguilar Masias; Yellow Gesha*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2026-05-29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Danche, White Honey - Ethiopia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2026-05-29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José Peña; Los Naranjos - Colombia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2026-05-29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Juan Pablo Ortiz; La Estella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2026-05-29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Arley Arboleda; Los Guaicos - Colombia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2026-05-29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Juan Zapata; La Guadua - Colombia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2026-05-29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Ibonia Estate; AB Separation - Kenya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2026-05-29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Eduardo Quispe; Corral Pampa - Peru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2026-05-29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Jose &amp; Pepe Jijón And Francisco Vintimilla; Putushio - Ecuador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2026-05-29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Felix Morocho - Ecuador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2026-05-29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Duber Mejia; El Diamante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2026-05-29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Chorso Bule - Ethiopia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198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2026-05-29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Luis Salas; El Paraiso - Peru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2026-05-29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William Ortiz; La Cabaña, Aji - Colombia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2026-05-29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Gerald Njagi; Kambarare Special Preparation - Kenya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2026-05-29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Edid Medina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2026-05-29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Boneya Robe; Chorso Bule - Ethiopia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2026-05-29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Juan Jiménez; El Porvenir - Colombia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190.8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2026-05-29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Juan Danilo Florez; Las Mañanitas - Colombia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187.2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2026-05-29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Carlos Saenz; Machay Pata - Peru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216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2026-05-29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Danche, Washed - Ethiopia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190.8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2026-05-29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Mate Matiwos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2026-05-29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Nguisse Nare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2026-05-29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Bekele Kechara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2026-05-29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Mate Matiwos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2026-05-29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Duncan Lot 2004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2026-05-29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Finca El Espejo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2026-05-29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Chombi Plot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2026-05-29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Keramo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2026-05-29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Las Perlitas 3.0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2026-05-29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Tuke Yute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2026-05-29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Mariagracia Echeandia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2026-05-29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Finca Artemira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2026-05-29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Finca La Guaca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2026-05-29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La Llanada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2026-05-29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El Sol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2026-05-29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La Pradera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2026-05-29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Aristóbulo Rayo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2026-05-29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Brayan Joven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2026-05-29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La Esmeralda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2026-05-29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La Concepcion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2026-05-29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Bochessa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2026-05-29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Marimira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2026-05-29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Pedro Garcia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2026-05-29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Fredesvinda Estela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2026-05-29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Hugo Gonzalez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2026-05-29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German Ortiz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2026-05-29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Las Afiladeras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2026-05-29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Juan Valenzuela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2026-05-29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Gakuyuini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2026-05-29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Kihuyo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2026-05-28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PacamaraNaturalHacienda La Papaya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2026-05-28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GeshaWave Washed CFFinca Soledad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273.6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2026-05-28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Roaster's Choice Subscription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2026-05-28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CastilloThermal Shock DecafFinca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129.6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2026-05-28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Sudan RumeHybrid WashedFinca Las Margaritas, Cafe Granja La Esperanza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259.2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2026-05-28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MaracaturraWashedFinca El Socorro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2026-05-28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Pink BourbonWashedFinca Inmaculada, Fellow Farms Project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136.8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2026-05-28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GeshaSalma BermudezFinca El Paraiso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201.6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2026-05-28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GeshaHybrid WashedMikava Estates, Marsella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324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2026-05-28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GeshaLetty BermudezFinca El Paraiso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2026-05-28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GeshaWashedFinca El Turpial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172.8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2026-05-28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SL28WashedJardines del Eden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2026-05-28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PacamaraNaturalHacienda La Papaya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180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2026-05-28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CastilloThermal Shock DecafFinca El Paraiso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2026-05-28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JavaNaturalFinca Potosi, Cafe Granja La Esperanza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223.2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2026-05-28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Field BlendJuicy StrawberryForest Coffee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2026-05-28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GeshaSalma BermudezFinca El Paraiso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201.6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2026-05-28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Sudan RumeNatural "XO"Finca Las Margaritas, Cafe Granja La Esperanza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532.8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2026-05-28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CastilloRose TeaFinca El Paraiso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126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2026-05-28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GeshaNaturalHacienda La Papaya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201.6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2026-05-28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Purple CaturraKumquat Co‑Ferment WashedMonteblanco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115.2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2026-05-28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MaracaturraWashedFinca El Socorro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129.6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2026-05-28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Sudan RumeNaturalFinca Las Margaritas, Cafe Granja La Esperanza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2026-05-28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CastilloRose TeaFinca El Paraiso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2026-05-28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GeshaNaturalAbu Coffee, GN‑3170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2026-05-28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GeshaSemi WashedFinca El Sendero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151.2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2026-05-28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GeshaWave Washed CFFinca Soledad (Ultralight)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273.6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2026-05-28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GeshaHybrid WashedMikava Estates, Marsella (Ultralight)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324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2026-05-28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CaturraBlackberry HoneyFinca El Sendero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136.8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2026-05-28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GeshaLetty BermudezFinca El Paraiso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208.8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2026-05-28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GeshaSemi WashedFinca El Sendero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2026-05-28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GeshaSemi WashedRafael Velasco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2026-05-28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GeshaFirestone WashedAuromar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2026-05-28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Pink BourbonWashedFinca Inmaculada, Fellow Farms Project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2026-05-28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Wilson Alba; Sierra Morena, End of Season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2026-05-28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Jhon Alexander Bermudez; Finca La Estrella - Colombia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2026-05-28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Marlene Rojas; El Nevado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2026-05-28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Reynaldo Luque; Nueva Esperanza - Peru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2026-05-28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Ayde Palomino Rojas; Flor Del Valle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2026-05-28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Edgardo Cruz Meza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2026-05-28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Banko Gotiti - Ethiopia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180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2026-05-28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Alberto Trujillo; La Estrella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2026-05-28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Karatu; AB Separation - Kenya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2026-05-28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Dwight Aguilar Masias; Yellow Gesha*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2026-05-28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Danche, White Honey - Ethiopia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2026-05-28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José Peña; Los Naranjos - Colombia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2026-05-28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Juan Pablo Ortiz; La Estella - Peru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2026-05-28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Arley Arboleda; Los Guaicos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2026-05-28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Juan Zapata; La Guadua - Colombia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2026-05-28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Ibonia Estate; AB Separation - Kenya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2026-05-28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Eduardo Quispe; Corral Pampa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2026-05-28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Jose &amp; Pepe Jijón And Francisco Vintimilla; Putushio - Ecuador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2026-05-28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Felix Morocho - Ecuador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216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2026-05-28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Duber Mejia; El Diamante - Colombia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187.2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2026-05-28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Chorso Bule - Ethiopia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198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2026-05-28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Luis Salas; El Paraiso - Peru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2026-05-28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William Ortiz; La Cabaña, Aji - Colombia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2026-05-28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Gerald Njagi; Kambarare Special Preparation - Kenya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2026-05-28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Edid Medina - Peru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2026-05-28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Boneya Robe; Chorso Bule - Ethiopia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2026-05-28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Juan Jiménez; El Porvenir - Colombia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190.8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2026-05-28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Juan Danilo Florez; Las Mañanitas - Colombia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187.2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2026-05-28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Carlos Saenz; Machay Pata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216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2026-05-28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Danche, Washed - Ethiopia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190.8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2026-05-28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Mate Matiwos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2026-05-28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Nguisse Nare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2026-05-28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Bekele Kechara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2026-05-28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Mate Matiwos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2026-05-28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Duncan Lot 2004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2026-05-28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Finca El Espejo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2026-05-28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Chombi Plot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2026-05-28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Keramo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2026-05-28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Las Perlitas 3.0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2026-05-28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Tuke Yute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2026-05-28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Mariagracia Echeandia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2026-05-28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Finca Artemira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2026-05-28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Finca La Guaca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2026-05-28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La Llanada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2026-05-28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El Sol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2026-05-28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La Pradera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2026-05-28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Aristóbulo Rayo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2026-05-28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Brayan Joven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2026-05-28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La Esmeralda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2026-05-28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La Concepcion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2026-05-28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Bochessa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2026-05-28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Marimira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2026-05-28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Pedro Garcia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2026-05-28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Fredesvinda Estela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2026-05-28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Hugo Gonzalez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2026-05-28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German Ortiz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2026-05-28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Las Afiladeras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2026-05-28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Juan Valenzuela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2026-05-28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Gakuyuini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2026-05-28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Kihuyo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2026-05-28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Sudan RumeNaturalFinca Las Margaritas, Cafe Granja La Esperanza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2026-05-28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GeshaSalma BermudezFinca El Paraiso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201.6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2026-05-28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JavaNaturalFinca Potosi, Cafe Granja La Esperanza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223.2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2026-05-28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GeshaHybrid WashedMikava Estates, Marsella (Ultralight)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324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2026-05-28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PacamaraNaturalHacienda La Papaya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2026-05-28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GeshaLetty BermudezFinca El Paraiso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2026-05-28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GeshaWave Washed CFFinca Soledad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273.6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2026-05-28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Pink BourbonWashedFinca Inmaculada, Fellow Farms Project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136.8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2026-05-28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Roaster's Choice Subscription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2026-05-28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Pink BourbonWashedFinca Inmaculada, Fellow Farms Project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2026-05-28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PacamaraNaturalHacienda La Papaya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180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2026-05-28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GeshaNaturalAbu Coffee, GN‑3170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2026-05-28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CastilloThermal Shock DecafFinca El Paraiso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2026-05-28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Field BlendJuicy StrawberryForest Coffee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2026-05-28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SL28WashedJardines del Eden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2026-05-28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MaracaturraWashedFinca El Socorro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2026-05-28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MaracaturraWashedFinca El Socorro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129.6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2026-05-28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CastilloRose TeaFinca El Paraiso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126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2026-05-28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Sudan RumeHybrid WashedFinca Las Margaritas, Cafe Granja La Esperanza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259.2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2026-05-28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GeshaSemi WashedFinca El Sendero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151.2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2026-05-28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GeshaSemi WashedRafael Velasco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2026-05-28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GeshaNaturalHacienda La Papaya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201.6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2026-05-28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GeshaHybrid WashedMikava Estates, Marsella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324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2026-05-28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GeshaLetty BermudezFinca El Paraiso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208.8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2026-05-28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CaturraBlackberry HoneyFinca El Sendero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136.8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2026-05-28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Purple CaturraKumquat Co‑Ferment WashedMonteblanco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115.2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2026-05-28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CastilloRose TeaFinca El Paraiso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2026-05-28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GeshaWave Washed CFFinca Soledad (Ultralight)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273.6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2026-05-28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GeshaFirestone WashedAuromar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2026-05-28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GeshaSalma BermudezFinca El Paraiso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201.6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2026-05-28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GeshaWashedFinca El Turpial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172.8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2026-05-28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CastilloThermal Shock DecafFinca El Paraiso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129.6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2026-05-28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Sudan RumeNatural "XO"Finca Las Margaritas, Cafe Granja La Esperanza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532.8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2026-05-28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GeshaSemi WashedFinca El Sendero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2026-05-28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Wilson Alba; Sierra Morena, End of Season - Colombia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2026-05-28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Jhon Alexander Bermudez; Finca La Estrella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2026-05-28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Marlene Rojas; El Nevado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2026-05-28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Reynaldo Luque; Nueva Esperanza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2026-05-28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Ayde Palomino Rojas; Flor Del Valle - Peru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2026-05-28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Edgardo Cruz Meza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2026-05-28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Banko Gotiti - Ethiopia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180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2026-05-28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Alberto Trujillo; La Estrella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2026-05-28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Karatu; AB Separation - Kenya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2026-05-28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Dwight Aguilar Masias; Yellow Gesha*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2026-05-28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Danche, White Honey - Ethiopia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2026-05-28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José Peña; Los Naranjos - Colombia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2026-05-28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Juan Pablo Ortiz; La Estella - Peru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2026-05-28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Arley Arboleda; Los Guaicos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2026-05-28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Juan Zapata; La Guadua - Colombia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2026-05-28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Ibonia Estate; AB Separation - Kenya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2026-05-28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Eduardo Quispe; Corral Pampa - Peru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2026-05-28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Jose &amp; Pepe Jijón And Francisco Vintimilla; Putushio - Ecuador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2026-05-28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Felix Morocho - Ecuador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216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2026-05-28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Duber Mejia; El Diamante - Colombia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187.2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2026-05-28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Chorso Bule - Ethiopia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198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2026-05-28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Luis Salas; El Paraiso - Peru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2026-05-28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William Ortiz; La Cabaña, Aji - Colombia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2026-05-28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Gerald Njagi; Kambarare Special Preparation - Kenya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2026-05-28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Edid Medina - Peru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2026-05-28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Boneya Robe; Chorso Bule - Ethiopia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2026-05-28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Juan Jiménez; El Porvenir - Colombia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190.8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2026-05-28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Juan Danilo Florez; Las Mañanitas - Colombia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187.2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2026-05-28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Carlos Saenz; Machay Pata - Peru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216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2026-05-28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Danche, Washed - Ethiopia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190.8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2026-05-28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Mate Matiwos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2026-05-28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Nguisse Nare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2026-05-28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Bekele Kechara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2026-05-28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Mate Matiwos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2026-05-28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Duncan Lot 2004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2026-05-28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Finca El Espejo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2026-05-28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Chombi Plot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2026-05-28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Keramo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2026-05-28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Las Perlitas 3.0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2026-05-28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Tuke Yute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2026-05-28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Mariagracia Echeandia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2026-05-28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Finca Artemira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2026-05-28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Finca La Guaca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2026-05-28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La Llanada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2026-05-28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El Sol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2026-05-28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La Pradera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2026-05-28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Aristóbulo Rayo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2026-05-28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Brayan Joven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2026-05-28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La Esmeralda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2026-05-28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La Concepcion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2026-05-28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Bochessa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2026-05-28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Marimira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2026-05-28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Pedro Garcia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2026-05-28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Fredesvinda Estela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2026-05-28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Hugo Gonzalez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2026-05-28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German Ortiz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2026-05-28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Las Afiladeras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2026-05-28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Juan Valenzuela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2026-05-28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Gakuyuini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2026-05-28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Kihuyo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2026-05-28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Roaster's Choice Subscription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2026-05-28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CastilloRose TeaFinca El Paraiso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2026-05-28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PacamaraNaturalHacienda La Papaya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2026-05-28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Pink BourbonWashedFinca Inmaculada, Fellow Farms Project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136.8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2026-05-28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MaracaturraWashedFinca El Socorro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2026-05-28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Sudan RumeNaturalFinca Las Margaritas, Cafe Granja La Esperanza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288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2026-05-28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CastilloThermal Shock DecafFinca El Paraiso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129.6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2026-05-28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GeshaFirestone WashedAuromar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2026-05-28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GeshaWashedFinca El Turpial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172.8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2026-05-28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MaracaturraWashedFinca El Socorro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129.6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2026-05-28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GeshaSalma BermudezFinca El Paraiso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201.6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2026-05-28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GeshaWave Washed CFFinca Soledad (Ultralight)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273.6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2026-05-28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GeshaLetty BermudezFinca El Paraiso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2026-05-28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Sudan RumeHybrid WashedFinca Las Margaritas, Cafe Granja La Esperanza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259.2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2026-05-28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CastilloThermal Shock DecafFinca El Paraiso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2026-05-28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GeshaNaturalHacienda La Papaya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201.6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2026-05-28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GeshaNaturalAbu Coffee, GN‑3170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2026-05-28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Field BlendJuicy StrawberryForest Coffee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2026-05-28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GeshaSemi WashedFinca El Sendero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2026-05-28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CastilloRose TeaFinca El Paraiso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126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2026-05-28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PacamaraNaturalHacienda La Papaya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180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2026-05-28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GeshaWave Washed CFFinca Soledad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273.6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2026-05-28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CaturraBlackberry HoneyFinca El Sendero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136.8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2026-05-28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Pink BourbonWashedFinca Inmaculada, Fellow Farms Project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2026-05-28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JavaNaturalFinca Potosi, Cafe Granja La Esperanza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223.2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2026-05-28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GeshaLetty BermudezFinca El Paraiso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208.8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2026-05-28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GeshaHybrid WashedMikava Estates, Marsella (Ultralight)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324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2026-05-28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GeshaSalma BermudezFinca El Paraiso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201.6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2026-05-28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SL28WashedJardines del Eden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2026-05-28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Purple CaturraKumquat Co‑Ferment WashedMonteblanco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115.2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2026-05-28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GeshaSemi WashedRafael Velasco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2026-05-28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Sudan RumeNatural "XO"Finca Las Margaritas, Cafe Granja La Esperanza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532.8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2026-05-28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GeshaSemi WashedFinca El Sendero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151.2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2026-05-28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GeshaHybrid WashedMikava Estates, Marsella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324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2026-05-28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Wilson Alba; Sierra Morena, End of Season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2026-05-28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Jhon Alexander Bermudez; Finca La Estrella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2026-05-28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Marlene Rojas; El Nevado - Peru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2026-05-28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Reynaldo Luque; Nueva Esperanza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2026-05-28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Ayde Palomino Rojas; Flor Del Valle - Peru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2026-05-28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Edgardo Cruz Meza - Peru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2026-05-28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Banko Gotiti - Ethiopia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180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2026-05-28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Alberto Trujillo; La Estrella - Colombia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2026-05-28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Karatu; AB Separation - Kenya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2026-05-28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Dwight Aguilar Masias; Yellow Gesha* - Peru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2026-05-28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Danche, White Honey - Ethiopia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2026-05-28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José Peña; Los Naranjos - Colombia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2026-05-28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Juan Pablo Ortiz; La Estella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2026-05-28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Arley Arboleda; Los Guaicos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2026-05-28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Juan Zapata; La Guadua - Colombia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2026-05-28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Ibonia Estate; AB Separation - Kenya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2026-05-28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Eduardo Quispe; Corral Pampa - Peru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2026-05-28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Jose &amp; Pepe Jijón And Francisco Vintimilla; Putushio - Ecuador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2026-05-28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Felix Morocho - Ecuador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216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2026-05-28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Duber Mejia; El Diamante - Colombia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187.2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2026-05-28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Chorso Bule - Ethiopia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198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2026-05-28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Luis Salas; El Paraiso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2026-05-28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William Ortiz; La Cabaña, Aji - Colombia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2026-05-28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Gerald Njagi; Kambarare Special Preparation - Kenya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2026-05-28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Edid Medina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2026-05-28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Boneya Robe; Chorso Bule - Ethiopia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2026-05-28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Juan Jiménez; El Porvenir - Colombia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190.8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2026-05-28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Juan Danilo Florez; Las Mañanitas - Colombia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187.2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2026-05-28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Carlos Saenz; Machay Pata - Peru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216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2026-05-28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Danche, Washed - Ethiopia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190.8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2026-05-28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Mate Matiwos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2026-05-28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Nguisse Nare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2026-05-28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Bekele Kechara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2026-05-28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Mate Matiwos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2026-05-28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Duncan Lot 2004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2026-05-28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Finca El Espejo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2026-05-28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Chombi Plot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2026-05-28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Keramo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2026-05-28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Las Perlitas 3.0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2026-05-28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Tuke Yute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2026-05-28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Mariagracia Echeandia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2026-05-28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Finca Artemira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2026-05-28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Finca La Guaca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2026-05-28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La Llanada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2026-05-28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El Sol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2026-05-28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La Pradera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2026-05-28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Aristóbulo Rayo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2026-05-28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Brayan Joven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2026-05-28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La Esmeralda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2026-05-28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La Concepcion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2026-05-28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Bochessa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2026-05-28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Marimira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2026-05-28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Pedro Garcia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2026-05-28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Fredesvinda Estela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2026-05-28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Hugo Gonzalez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2026-05-28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German Ortiz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2026-05-28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Las Afiladeras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2026-05-28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Juan Valenzuela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2026-05-28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Gakuyuini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2026-05-28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Kihuyo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2026-05-28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GeshaWashedFinca El Turpial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172.8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2026-05-28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GeshaNaturalHacienda La Papaya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201.6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2026-05-28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GeshaSalma BermudezFinca El Paraiso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201.6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2026-05-28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CastilloThermal Shock DecafFinca El Paraiso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129.6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2026-05-28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GeshaNaturalAbu Coffee, GN‑3170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2026-05-28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GeshaHybrid WashedMikava Estates, Marsella (Ultralight)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324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2026-05-28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CastilloRose TeaFinca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2026-05-28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CastilloThermal Shock DecafFinca El Paraiso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2026-05-28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GeshaSemi WashedRafael Velasco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2026-05-28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PacamaraNaturalHacienda La Papaya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180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2026-05-28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GeshaSemi WashedFinca El Sendero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2026-05-28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GeshaLetty BermudezFinca El Paraiso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2026-05-28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MaracaturraWashedFinca El Socorro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2026-05-28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GeshaWave Washed CFFinca Soledad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273.6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2026-05-28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JavaNaturalFinca Potosi, Cafe Granja La Esperanza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223.2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2026-05-28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CastilloRose TeaFinca El Paraiso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126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2026-05-28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MaracaturraWashedFinca El Socorro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129.6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2026-05-28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Field BlendJuicy StrawberryForest Coffee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2026-05-28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Sudan RumeNaturalFinca Las Margaritas, Cafe Granja La Esperanza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288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2026-05-28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GeshaSalma BermudezFinca El Paraiso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201.6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2026-05-28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Sudan RumeNatural "XO"Finca Las Margaritas, Cafe Granja La Esperanza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532.8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2026-05-28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GeshaFirestone WashedAuromar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2026-05-28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GeshaHybrid WashedMikava Estates, Marsella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324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2026-05-28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Roaster's Choice Subscription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2026-05-28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Sudan RumeHybrid WashedFinca Las Margaritas, Cafe Granja La Esperanza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259.2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2026-05-28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GeshaWave Washed CFFinca Soledad (Ultralight)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273.6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2026-05-28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SL28WashedJardines del Eden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2026-05-28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Purple CaturraKumquat Co‑Ferment WashedMonteblanco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115.2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2026-05-28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Pink BourbonWashedFinca Inmaculada, Fellow Farms Project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136.8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2026-05-28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CaturraBlackberry HoneyFinca El Sendero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136.8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2026-05-28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PacamaraNaturalHacienda La Papaya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2026-05-28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Pink BourbonWashedFinca Inmaculada, Fellow Farms Project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2026-05-28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GeshaSemi WashedFinca El Sendero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151.2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2026-05-28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GeshaLetty BermudezFinca El Paraiso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208.8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2026-05-28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Wilson Alba; Sierra Morena, End of Season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2026-05-28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Jhon Alexander Bermudez; Finca La Estrella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2026-05-28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Marlene Rojas; El Nevado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2026-05-28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Reynaldo Luque; Nueva Esperanza - Peru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2026-05-28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Ayde Palomino Rojas; Flor Del Valle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2026-05-28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Edgardo Cruz Meza - Peru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2026-05-28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Banko Gotiti - Ethiopia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180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2026-05-28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Alberto Trujillo; La Estrella - Colombia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2026-05-28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Karatu; AB Separation - Kenya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2026-05-28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Dwight Aguilar Masias; Yellow Gesha* - Peru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2026-05-28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Danche, White Honey - Ethiopia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2026-05-28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José Peña; Los Naranjos - Colombia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2026-05-28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Juan Pablo Ortiz; La Estella - Peru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2026-05-28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Arley Arboleda; Los Guaicos - Colombia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2026-05-28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Juan Zapata; La Guadua - Colombia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2026-05-28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Ibonia Estate; AB Separation - Kenya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2026-05-28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Eduardo Quispe; Corral Pampa - Peru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2026-05-28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Jose &amp; Pepe Jijón And Francisco Vintimilla; Putushio - Ecuador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2026-05-28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Felix Morocho - Ecuador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216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2026-05-28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Duber Mejia; El Diamante - Colombia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187.2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2026-05-28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Chorso Bule - Ethiopia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198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2026-05-28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Luis Salas; El Paraiso - Peru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2026-05-28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William Ortiz; La Cabaña, Aji - Colombia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2026-05-28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Gerald Njagi; Kambarare Special Preparation - Kenya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2026-05-28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Edid Medina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2026-05-28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Boneya Robe; Chorso Bule - Ethiopia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2026-05-28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Juan Jiménez; El Porvenir - Colombia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190.8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2026-05-28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Juan Danilo Florez; Las Mañanitas - Colombia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187.2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2026-05-28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Carlos Saenz; Machay Pata - Peru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216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2026-05-28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Danche, Washed - Ethiopia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190.8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2026-05-28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Mate Matiwos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2026-05-28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Nguisse Nare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2026-05-28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Bekele Kechara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2026-05-28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Mate Matiwos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2026-05-28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Duncan Lot 2004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2026-05-28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Finca El Espejo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2026-05-28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Chombi Plot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2026-05-28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Keramo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2026-05-28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Las Perlitas 3.0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2026-05-28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Tuke Yute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2026-05-28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Mariagracia Echeandia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2026-05-28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Finca Artemira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2026-05-28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Finca La Guaca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2026-05-28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La Llanada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2026-05-28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El Sol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2026-05-28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La Pradera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2026-05-28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Aristóbulo Rayo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2026-05-28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Brayan Joven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2026-05-28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La Esmeralda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2026-05-28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La Concepcion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2026-05-28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Bochessa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2026-05-28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Marimira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2026-05-28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Pedro Garcia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2026-05-28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Fredesvinda Estela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2026-05-28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Hugo Gonzalez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2026-05-28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German Ortiz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2026-05-28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Las Afiladeras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2026-05-28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Juan Valenzuela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2026-05-28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Gakuyuini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2026-05-28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Kihuyo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2026-05-27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CGLE17Hybrid WashedFinca Las Margaritas, Cafe Granja La Esperanza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2026-05-27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GeshaWave Washed CFFinca Soledad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273.6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2026-05-27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PacamaraNaturalHacienda La Papaya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180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2026-05-27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Pink BourbonWashedFinca Inmaculada, Fellow Farms Project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136.8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2026-05-27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MaracaturraWashedFinca El Socorro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129.6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2026-05-27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Field BlendJuicy StrawberryForest Coffee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2026-05-27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GeshaWave Washed CFFinca Soledad (Ultralight)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273.6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2026-05-27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Roaster's Choice Subscription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2026-05-27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GeshaSalma BermudezFinca El Paraiso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201.6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2026-05-27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PacamaraNaturalHacienda La Papaya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2026-05-27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Sudan RumeHybrid WashedFinca Las Margaritas, Cafe Granja La Esperanza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259.2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2026-05-27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CastilloThermal Shock DecafFinca El Paraiso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2026-05-27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CaturraBlackberry HoneyFinca El Sendero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136.8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2026-05-27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GeshaFirestone WashedAuromar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2026-05-27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GeshaNaturalAbu Coffee, GN‑3170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2026-05-27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GeshaSemi WashedRafael Velasco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2026-05-27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Sudan RumeNaturalFinca Las Margaritas, Cafe Granja La Esperanza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288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2026-05-27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GeshaHybrid WashedMikava Estates, Marsella (Ultralight)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324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2026-05-27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GeshaLetty BermudezFinca El Paraiso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208.8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2026-05-27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GeshaSalma BermudezFinca El Paraiso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201.6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2026-05-27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MaracaturraWashedFinca El Socorro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2026-05-27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Purple CaturraKumquat Co‑Ferment WashedMonteblanco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115.2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2026-05-27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Sudan RumeNatural "XO"Finca Las Margaritas, Cafe Granja La Esperanza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532.8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2026-05-27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GeshaSemi WashedFinca El Sendero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151.2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2026-05-27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SL28WashedJardines del Eden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2026-05-27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CastilloThermal Shock DecafFinca El Paraiso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129.6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2026-05-27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Pink BourbonWashedFinca Inmaculada, Fellow Farms Project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2026-05-27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GeshaHybrid WashedMikava Estates, Marsella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324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2026-05-27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GeshaLetty BermudezFinca El Paraiso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2026-05-27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GeshaWashedFinca El Turpial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172.8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2026-05-27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JavaNaturalFinca Potosi, Cafe Granja La Esperanza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223.2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2026-05-27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GeshaSemi WashedFinca El Sendero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2026-05-27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GeshaNaturalHacienda La Papaya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201.6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2026-05-27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CastilloRose TeaFinca El Paraiso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126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2026-05-27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CastilloRose TeaFinca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2026-05-27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Ninga; Bumba Hill, May 15th Harvest - Burundi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2026-05-27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Octavio Rueda; El Mirador, End Of Season - Colombia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2026-05-27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Lisbeth Quispe; Yanacocha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2026-05-27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William Ortiz; La Cabaña, Chiroso - Colombia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2026-05-27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Juan Jose Huillca; Lot #Y-3 - Peru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2026-05-27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Vicente Regalado; La Capilla - Ecuador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2026-05-27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Wilson Alba; Sierra Morena, End of Season - Colombia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199.8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2026-05-27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Jhon Alexander Bermudez; Finca La Estrella - Colombia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2026-05-27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Marlene Rojas; El Nevado - Peru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2026-05-27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Reynaldo Luque; Nueva Esperanza - Peru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2026-05-27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Ayde Palomino Rojas; Flor Del Valle - Peru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2026-05-27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Edgardo Cruz Meza - Peru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2026-05-27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Banko Gotiti - Ethiopia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180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2026-05-27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Alberto Trujillo; La Estrella - Colombia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2026-05-27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Karatu; AB Separation - Kenya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2026-05-27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Dwight Aguilar Masias; Yellow Gesha* - Peru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2026-05-27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Danche, White Honey - Ethiopia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2026-05-27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José Peña; Los Naranjos - Colombia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2026-05-27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Juan Pablo Ortiz; La Estella - Peru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2026-05-27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Arley Arboleda; Los Guaicos - Colombia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2026-05-27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Juan Zapata; La Guadua - Colombia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2026-05-27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Ibonia Estate; AB Separation - Kenya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2026-05-27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Eduardo Quispe; Corral Pampa - Peru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2026-05-27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Jose &amp; Pepe Jijón And Francisco Vintimilla; Putushio - Ecuador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2026-05-27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Felix Morocho - Ecuador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216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2026-05-27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Duber Mejia; El Diamante - Colombia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187.2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2026-05-27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Chorso Bule - Ethiopia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198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2026-05-27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Luis Salas; El Paraiso - Peru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234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2026-05-27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William Ortiz; La Cabaña, Aji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2026-05-27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Gerald Njagi; Kambarare Special Preparation - Kenya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2026-05-27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Mate Matiwos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2026-05-27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Nguisse Nare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2026-05-27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Bekele Kechara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2026-05-27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Mate Matiwos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2026-05-27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Duncan Lot 2004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2026-05-27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Finca El Espejo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2026-05-27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Chombi Plot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2026-05-27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Keramo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2026-05-27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Las Perlitas 3.0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2026-05-27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Tuke Yute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2026-05-27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Mariagracia Echeandia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2026-05-27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Finca Artemira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2026-05-27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Finca La Guaca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2026-05-27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La Llanada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2026-05-27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El Sol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2026-05-27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La Pradera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2026-05-27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Aristóbulo Rayo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2026-05-27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Brayan Joven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2026-05-27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La Esmeralda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2026-05-27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La Concepcion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2026-05-27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Bochessa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2026-05-27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Marimira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2026-05-27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Pedro Garcia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2026-05-27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Fredesvinda Estela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2026-05-27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Hugo Gonzalez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2026-05-27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German Ortiz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2026-05-27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Las Afiladeras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2026-05-27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Juan Valenzuela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2026-05-27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Gakuyuini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2026-05-27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Kihuyo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2026-05-27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GeshaHybrid WashedMikava Estates, Marsella (Ultralight)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324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2026-05-27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MaracaturraWashedFinca El Socorro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129.6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2026-05-27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GeshaHybrid WashedMikava Estates, Marsella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324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2026-05-27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CastilloRose TeaFinca El Paraiso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126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2026-05-27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PacamaraNaturalHacienda La Papaya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180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2026-05-27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CastilloThermal Shock DecafFinca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2026-05-27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Roaster's Choice Subscription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2026-05-27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GeshaSemi WashedFinca El Sendero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2026-05-27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CastilloRose TeaFinca El Paraiso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2026-05-27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Pink BourbonWashedFinca Inmaculada, Fellow Farms Project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2026-05-27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GeshaSemi WashedRafael Velasco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2026-05-27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GeshaSemi WashedFinca El Sendero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151.2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2026-05-27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PacamaraNaturalHacienda La Papaya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2026-05-27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GeshaNaturalHacienda La Papaya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201.6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2026-05-27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MaracaturraWashedFinca El Socorro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2026-05-27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SL28WashedJardines del Eden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2026-05-27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Sudan RumeHybrid WashedFinca Las Margaritas, Cafe Granja La Esperanza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259.2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2026-05-27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GeshaLetty BermudezFinca El Paraiso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208.8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2026-05-27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GeshaSalma BermudezFinca El Paraiso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201.6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2026-05-27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GeshaWave Washed CFFinca Soledad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273.6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2026-05-27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Purple CaturraKumquat Co‑Ferment WashedMonteblanco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115.2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2026-05-27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GeshaWave Washed CFFinca Soledad (Ultralight)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273.6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2026-05-27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JavaNaturalFinca Potosi, Cafe Granja La Esperanza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223.2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2026-05-27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GeshaLetty BermudezFinca El Paraiso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2026-05-27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CastilloThermal Shock DecafFinca El Paraiso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129.6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2026-05-27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GeshaSalma BermudezFinca El Paraiso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201.6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2026-05-27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Pink BourbonWashedFinca Inmaculada, Fellow Farms Project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136.8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2026-05-27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GeshaWashedFinca El Turpial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172.8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2026-05-27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Sudan RumeNatural "XO"Finca Las Margaritas, Cafe Granja La Esperanza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532.8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2026-05-27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CaturraBlackberry HoneyFinca El Sendero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136.8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2026-05-27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GeshaNaturalAbu Coffee, GN‑3170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2026-05-27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GeshaFirestone WashedAuromar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2026-05-27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Field BlendJuicy StrawberryForest Coffee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2026-05-27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CGLE17Hybrid WashedFinca Las Margaritas, Cafe Granja La Esperanza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2026-05-27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Sudan RumeNaturalFinca Las Margaritas, Cafe Granja La Esperanza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288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2026-05-27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Ninga; Bumba Hill, May 15th Harvest - Burundi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2026-05-27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Octavio Rueda; El Mirador, End Of Season - Colombia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2026-05-27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Lisbeth Quispe; Yanacocha - Peru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2026-05-27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William Ortiz; La Cabaña, Chiroso - Colombia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2026-05-27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Juan Jose Huillca; Lot #Y-3 - Peru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2026-05-27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Vicente Regalado; La Capilla - Ecuador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2026-05-27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Wilson Alba; Sierra Morena, End of Season - Colombia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199.8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2026-05-27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Jhon Alexander Bermudez; Finca La Estrella - Colombia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2026-05-27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Marlene Rojas; El Nevado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2026-05-27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Reynaldo Luque; Nueva Esperanza - Peru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2026-05-27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Ayde Palomino Rojas; Flor Del Valle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2026-05-27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Edgardo Cruz Meza - Peru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2026-05-27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Banko Gotiti - Ethiopia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180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2026-05-27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Alberto Trujillo; La Estrella - Colombia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2026-05-27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Karatu; AB Separation - Kenya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2026-05-27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Dwight Aguilar Masias; Yellow Gesha*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2026-05-27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Danche, White Honey - Ethiopia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2026-05-27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José Peña; Los Naranjos - Colombia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2026-05-27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Juan Pablo Ortiz; La Estella - Peru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2026-05-27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Arley Arboleda; Los Guaicos - Colombia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2026-05-27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Juan Zapata; La Guadua - Colombia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2026-05-27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Ibonia Estate; AB Separation - Kenya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2026-05-27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Eduardo Quispe; Corral Pampa - Peru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2026-05-27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Jose &amp; Pepe Jijón And Francisco Vintimilla; Putushio - Ecuador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2026-05-27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Felix Morocho - Ecuador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216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2026-05-27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Duber Mejia; El Diamante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187.2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2026-05-27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Chorso Bule - Ethiopia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198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2026-05-27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Luis Salas; El Paraiso - Peru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234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2026-05-27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William Ortiz; La Cabaña, Aji - Colombia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2026-05-27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Gerald Njagi; Kambarare Special Preparation - Kenya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2026-05-27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Mate Matiwos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2026-05-27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Nguisse Nare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2026-05-27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Bekele Kechara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2026-05-27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Mate Matiwos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2026-05-27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Duncan Lot 2004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2026-05-27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Finca El Espejo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2026-05-27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Chombi Plot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2026-05-27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Keramo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2026-05-27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Las Perlitas 3.0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2026-05-27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Tuke Yute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2026-05-27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Mariagracia Echeandia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2026-05-27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Finca Artemira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2026-05-27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Finca La Guaca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2026-05-27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La Llanada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2026-05-27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El Sol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2026-05-27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La Pradera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2026-05-27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Aristóbulo Rayo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2026-05-27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Brayan Joven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2026-05-27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La Esmeralda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2026-05-27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La Concepcion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2026-05-27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Bochessa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2026-05-27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Marimira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2026-05-27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Pedro Garcia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2026-05-27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Fredesvinda Estela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2026-05-27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Hugo Gonzalez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2026-05-27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German Ortiz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2026-05-27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Las Afiladeras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2026-05-27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Juan Valenzuela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2026-05-27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Gakuyuini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2026-05-27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Kihuyo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2026-05-27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GeshaSalma BermudezFinca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201.6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2026-05-27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GeshaWave Washed CFFinca Soledad (Ultralight)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273.6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2026-05-27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CastilloRose TeaFinca El Paraiso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126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2026-05-27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CastilloThermal Shock DecafFinca El Paraiso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2026-05-27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Sudan RumeHybrid WashedFinca Las Margaritas, Cafe Granja La Esperanza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259.2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2026-05-27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SL28WashedJardines del Eden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2026-05-27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MaracaturraWashedFinca El Socorro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129.6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2026-05-27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GeshaSemi WashedFinca El Sendero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151.2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2026-05-27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GeshaLetty BermudezFinca El Paraiso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2026-05-27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GeshaLetty BermudezFinca El Paraiso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208.8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2026-05-27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GeshaSemi WashedFinca El Sendero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2026-05-27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GeshaSemi WashedRafael Velasco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2026-05-27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MaracaturraWashedFinca El Socorro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2026-05-27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GeshaHybrid WashedMikava Estates, Marsella (Ultralight)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324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2026-05-27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CGLE17Hybrid WashedFinca Las Margaritas, Cafe Granja La Esperanza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259.2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2026-05-27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JavaNaturalFinca Potosi, Cafe Granja La Esperanza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223.2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2026-05-27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CastilloRose TeaFinca El Paraiso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2026-05-27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GeshaSalma BermudezFinca El Paraiso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201.6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2026-05-27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Pink BourbonWashedFinca Inmaculada, Fellow Farms Project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2026-05-27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GeshaFirestone WashedAuromar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2026-05-27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PacamaraNaturalHacienda La Papaya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2026-05-27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Purple CaturraKumquat Co‑Ferment WashedMonteblanco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115.2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2026-05-27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Sudan RumeNaturalFinca Las Margaritas, Cafe Granja La Esperanza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288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2026-05-27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Pink BourbonWashedFinca Inmaculada, Fellow Farms Project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136.8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2026-05-27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PacamaraNaturalHacienda La Papaya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180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2026-05-27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GeshaWashedFinca El Turpial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172.8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2026-05-27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GeshaHybrid WashedMikava Estates, Marsella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324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2026-05-27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CaturraBlackberry HoneyFinca El Sendero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136.8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2026-05-27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Sudan RumeNatural "XO"Finca Las Margaritas, Cafe Granja La Esperanza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532.8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2026-05-27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Field BlendJuicy StrawberryForest Coffee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2026-05-27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GeshaNaturalAbu Coffee, GN‑3170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2026-05-27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GeshaNaturalHacienda La Papaya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201.6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2026-05-27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GeshaWave Washed CFFinca Soledad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273.6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2026-05-27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Roaster's Choice Subscription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2026-05-27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CastilloThermal Shock DecafFinca El Paraiso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129.6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2026-05-27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Ninga; Bumba Hill, May 15th Harvest - Burundi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2026-05-27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Octavio Rueda; El Mirador, End Of Season - Colombia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2026-05-27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Lisbeth Quispe; Yanacocha - Peru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2026-05-27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William Ortiz; La Cabaña, Chiroso - Colombia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2026-05-27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Juan Jose Huillca; Lot #Y-3 - Peru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2026-05-27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Vicente Regalado; La Capilla - Ecuador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2026-05-27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Wilson Alba; Sierra Morena, End of Season - Colombia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199.8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2026-05-27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Jhon Alexander Bermudez; Finca La Estrella - Colombia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2026-05-27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Marlene Rojas; El Nevado - Peru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2026-05-27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Reynaldo Luque; Nueva Esperanza - Peru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2026-05-27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Ayde Palomino Rojas; Flor Del Valle - Peru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2026-05-27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Edgardo Cruz Meza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2026-05-27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Banko Gotiti - Ethiopia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180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2026-05-27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Alberto Trujillo; La Estrella - Colombia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2026-05-27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Karatu; AB Separation - Kenya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2026-05-27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Dwight Aguilar Masias; Yellow Gesha* - Peru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2026-05-27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Danche, White Honey - Ethiopia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2026-05-27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José Peña; Los Naranjos - Colombia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2026-05-27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Juan Pablo Ortiz; La Estella - Peru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2026-05-27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Arley Arboleda; Los Guaicos - Colombia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2026-05-27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Juan Zapata; La Guadua - Colombia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2026-05-27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Ibonia Estate; AB Separation - Kenya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2026-05-27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Eduardo Quispe; Corral Pampa - Peru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2026-05-27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Jose &amp; Pepe Jijón And Francisco Vintimilla; Putushio - Ecuador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2026-05-27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Felix Morocho - Ecuador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216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2026-05-27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Duber Mejia; El Diamante - Colombia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187.2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2026-05-27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Chorso Bule - Ethiopia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198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2026-05-27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Luis Salas; El Paraiso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234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2026-05-27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William Ortiz; La Cabaña, Aji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2026-05-27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Gerald Njagi; Kambarare Special Preparation - Kenya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2026-05-27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Mate Matiwos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2026-05-27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Nguisse Nare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2026-05-27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Bekele Kechara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2026-05-27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Mate Matiwos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2026-05-27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Duncan Lot 2004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2026-05-27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Finca El Espejo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2026-05-27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Chombi Plot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2026-05-27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Keramo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2026-05-27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Las Perlitas 3.0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2026-05-27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Tuke Yute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2026-05-27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Mariagracia Echeandia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2026-05-27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Finca Artemira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2026-05-27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Finca La Guaca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2026-05-27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La Llanada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2026-05-27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El Sol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2026-05-27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La Pradera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2026-05-27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Aristóbulo Rayo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2026-05-27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Brayan Joven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2026-05-27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La Esmeralda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2026-05-27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La Concepcion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2026-05-27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Bochessa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2026-05-27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Marimira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2026-05-27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Pedro Garcia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2026-05-27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Fredesvinda Estela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2026-05-27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Hugo Gonzalez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2026-05-27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German Ortiz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2026-05-27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Las Afiladeras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2026-05-27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Juan Valenzuela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2026-05-27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Gakuyuini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2026-05-27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Kihuyo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2026-05-27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Field BlendJuicy StrawberryForest Coffee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2026-05-27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GeshaSalma BermudezFinca El Paraiso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201.6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2026-05-27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SL28WashedJardines del Eden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2026-05-27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GeshaSemi WashedFinca El Sendero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151.2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2026-05-27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GeshaSemi WashedFinca El Sendero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2026-05-27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GeshaSalma BermudezFinca El Paraiso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201.6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2026-05-27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GeshaNaturalHacienda La Papaya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201.6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2026-05-27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GeshaFirestone WashedAuromar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2026-05-27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MaracaturraWashedFinca El Socorro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2026-05-27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PacamaraNaturalHacienda La Papaya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180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2026-05-27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Pink BourbonWashedFinca Inmaculada, Fellow Farms Project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136.8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2026-05-27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CastilloThermal Shock DecafFinca El Paraiso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129.6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2026-05-27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GeshaWave Washed CFFinca Soledad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273.6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2026-05-27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GeshaLetty BermudezFinca El Paraiso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2026-05-27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CGLE17Hybrid WashedFinca Las Margaritas, Cafe Granja La Esperanza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259.2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2026-05-27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GeshaHybrid WashedMikava Estates, Marsella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324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2026-05-27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GeshaLetty BermudezFinca El Paraiso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208.8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2026-05-27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GeshaSemi WashedRafael Velasco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2026-05-27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JavaNaturalFinca Potosi, Cafe Granja La Esperanza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223.2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2026-05-27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Roaster's Choice Subscription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2026-05-27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Sudan RumeHybrid WashedFinca Las Margaritas, Cafe Granja La Esperanza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259.2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2026-05-27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Pink BourbonWashedFinca Inmaculada, Fellow Farms Project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2026-05-27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CaturraBlackberry HoneyFinca El Sendero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136.8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2026-05-27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Purple CaturraKumquat Co‑Ferment WashedMonteblanco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115.2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2026-05-27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MaracaturraWashedFinca El Socorro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129.6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2026-05-27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PacamaraNaturalHacienda La Papaya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2026-05-27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CastilloRose TeaFinca El Paraiso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126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2026-05-27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Sudan RumeNaturalFinca Las Margaritas, Cafe Granja La Esperanza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288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2026-05-27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GeshaWave Washed CFFinca Soledad (Ultralight)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273.6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2026-05-27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CastilloThermal Shock DecafFinca El Paraiso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2026-05-27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CastilloRose TeaFinca El Paraiso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2026-05-27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GeshaNaturalAbu Coffee, GN‑3170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2026-05-27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GeshaHybrid WashedMikava Estates, Marsella (Ultralight)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324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2026-05-27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GeshaWashedFinca El Turpial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172.8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2026-05-27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Sudan RumeNatural "XO"Finca Las Margaritas, Cafe Granja La Esperanza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532.8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2026-05-27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Ninga; Bumba Hill, May 15th Harvest - Burundi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2026-05-27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Octavio Rueda; El Mirador, End Of Season - Colombia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2026-05-27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Lisbeth Quispe; Yanacocha - Peru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2026-05-27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William Ortiz; La Cabaña, Chiroso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2026-05-27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Juan Jose Huillca; Lot #Y-3 -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2026-05-27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Vicente Regalado; La Capilla - Ecuador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2026-05-27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Wilson Alba; Sierra Morena, End of Season - Colombia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199.8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2026-05-27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Jhon Alexander Bermudez; Finca La Estrella - Colombia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2026-05-27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Marlene Rojas; El Nevado - Peru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2026-05-27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Reynaldo Luque; Nueva Esperanza - Peru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2026-05-27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Ayde Palomino Rojas; Flor Del Valle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2026-05-27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Edgardo Cruz Meza - Peru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2026-05-27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Banko Gotiti - Ethiopia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180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2026-05-27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Alberto Trujillo; La Estrella - Colombia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2026-05-27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Karatu; AB Separation - Kenya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2026-05-27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Dwight Aguilar Masias; Yellow Gesha* - Peru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2026-05-27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Danche, White Honey - Ethiopia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2026-05-27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José Peña; Los Naranjos - Colombia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2026-05-27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Juan Pablo Ortiz; La Estella - Peru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2026-05-27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Arley Arboleda; Los Guaicos - Colombia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2026-05-27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Juan Zapata; La Guadua - Colombia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2026-05-27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Ibonia Estate; AB Separation - Kenya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2026-05-27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Eduardo Quispe; Corral Pampa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2026-05-27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Jose &amp; Pepe Jijón And Francisco Vintimilla; Putushio - Ecuador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2026-05-27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Felix Morocho - Ecuador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216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2026-05-27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Duber Mejia; El Diamante - Colombia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187.2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2026-05-27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Chorso Bule - Ethiopia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198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2026-05-27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Luis Salas; El Paraiso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234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2026-05-27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William Ortiz; La Cabaña, Aji - Colombia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2026-05-27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Gerald Njagi; Kambarare Special Preparation - Kenya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2026-05-27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Mate Matiwos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2026-05-27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Nguisse Nare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2026-05-27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Bekele Kechara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2026-05-27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Mate Matiwos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2026-05-27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Duncan Lot 2004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2026-05-27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Finca El Espejo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2026-05-27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Chombi Plot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2026-05-27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Keramo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2026-05-27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Las Perlitas 3.0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2026-05-27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Tuke Yute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2026-05-27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Mariagracia Echeandia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2026-05-27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Finca Artemira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2026-05-27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Finca La Guaca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2026-05-27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La Llanada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2026-05-27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El Sol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2026-05-27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La Pradera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2026-05-27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Aristóbulo Rayo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2026-05-27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Brayan Joven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2026-05-27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La Esmeralda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2026-05-27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La Concepcion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2026-05-27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Bochessa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2026-05-27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Marimira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2026-05-27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Pedro Garcia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2026-05-27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Fredesvinda Estela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2026-05-27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Hugo Gonzalez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2026-05-27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German Ortiz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2026-05-27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Las Afiladeras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2026-05-27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Juan Valenzuela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2026-05-27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Gakuyuini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2026-05-27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Kihuyo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2026-05-26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CastilloThermal Shock DecafFinca El Paraiso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2026-05-26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GeshaSemi WashedFinca El Sendero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2026-05-26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PacamaraNaturalHacienda La Papaya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180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2026-05-26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GeshaSemi WashedRafael Velasco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2026-05-26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GeshaFirestone WashedAuromar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2026-05-26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Pink BourbonWashedFinca Inmaculada, Fellow Farms Project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136.8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2026-05-26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GeshaNaturalAbu Coffee, GN‑3170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2026-05-26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GeshaWashedFinca El Turpial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172.8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2026-05-26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Field BlendJuicy StrawberryForest Coffee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2026-05-26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CastilloRose TeaFinca El Paraiso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126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2026-05-26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GeshaWave Washed CFFinca Soledad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273.6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2026-05-26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PacamaraNaturalHacienda La Papaya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2026-05-26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Sudan RumeHybrid WashedCafe Granja La Esperanza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259.2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2026-05-26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Purple CaturraKumquat Co‑Ferment WashedMonteblanco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115.2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2026-05-26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CastilloThermal Shock DecafFinca El Paraiso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129.6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2026-05-26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Pink BourbonWashedFinca Inmaculada, Fellow Farms Project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2026-05-26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CaturraBlackberry HoneyFinca El Sendero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136.8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2026-05-26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GeshaHybrid WashedMikava Estates, Marsella (Ultralight)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324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2026-05-26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Sudan RumeNatural "XO"Las Margaritas, Cafe Granja La Esperanza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532.8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2026-05-26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Sudan RumeNaturalCafe Granja La Esperanza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288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2026-05-26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Roaster's Choice Subscription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2026-05-26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GeshaSalma BermudezFinca El Paraiso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201.6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2026-05-26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GeshaLetty BermudezFinca El Paraiso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208.8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2026-05-26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GeshaLetty BermudezFinca El Paraiso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2026-05-26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JavaNaturalCafe Granja La Esperanza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223.2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2026-05-26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GeshaHybrid WashedMikava Estates, Marsella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324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2026-05-26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SL28WashedJardines del Eden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2026-05-26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GeshaWave Washed CFFinca Soledad (Ultralight)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273.6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2026-05-26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GeshaNaturalHacienda La Papaya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201.6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2026-05-26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CastilloRose TeaFinca El Paraiso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2026-05-26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GeshaSemi WashedFinca El Sendero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151.2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2026-05-26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MaracaturraWashedFinca El Socorro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129.6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2026-05-26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GeshaSalma BermudezFinca El Paraiso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201.6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2026-05-26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MaracaturraWashedFinca El Socorro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2026-05-26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Ninga; Bumba Hill, May 15th Harvest - Burundi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2026-05-26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Octavio Rueda; El Mirador, End Of Season - Colombia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2026-05-26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Lisbeth Quispe; Yanacocha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2026-05-26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William Ortiz; La Cabaña, Chiroso - Colombia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2026-05-26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Juan Jose Huillca; Lot #Y-3 -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2026-05-26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Vicente Regalado; La Capilla - Ecuador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2026-05-26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Wilson Alba; Sierra Morena, End of Season - Colombia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199.8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2026-05-26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Jhon Alexander Bermudez; Finca La Estrella - Colombia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2026-05-26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Marlene Rojas; El Nevado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2026-05-26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Reynaldo Luque; Nueva Esperanza - Peru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2026-05-26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Ayde Palomino Rojas; Flor Del Valle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2026-05-26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Edgardo Cruz Meza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2026-05-26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Banko Gotiti - Ethiopia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180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2026-05-26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Alberto Trujillo; La Estrella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2026-05-26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Karatu; AB Separation - Kenya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2026-05-26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Dwight Aguilar Masias; Yellow Gesha*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2026-05-26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Danche, White Honey - Ethiopia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2026-05-26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José Peña; Los Naranjos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187.2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2026-05-26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Juan Pablo Ortiz; La Estella - Peru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2026-05-26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Arley Arboleda; Los Guaicos - Colombia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2026-05-26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Juan Zapata; La Guadua - Colombia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2026-05-26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Ibonia Estate; AB Separation - Kenya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2026-05-26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Eduardo Quispe; Corral Pampa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2026-05-26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Jose &amp; Pepe Jijón And Francisco Vintimilla; Putushio - Ecuador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2026-05-26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Felix Morocho - Ecuador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216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2026-05-26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Duber Mejia; El Diamante - Colombia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187.2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2026-05-26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Chorso Bule - Ethiopia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198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2026-05-26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Luis Salas; El Paraiso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234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2026-05-26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William Ortiz; La Cabaña, Aji - Colombia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2026-05-26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Gerald Njagi; Kambarare Special Preparation - Kenya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2026-05-26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Mate Matiwos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2026-05-26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Nguisse Nare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2026-05-26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Bekele Kechara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2026-05-26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Mate Matiwos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2026-05-26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Duncan Lot 2004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2026-05-26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Finca El Espejo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2026-05-26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Chombi Plot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2026-05-26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Keramo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2026-05-26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Las Perlitas 3.0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2026-05-26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Tuke Yute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2026-05-26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Mariagracia Echeandia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2026-05-26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Finca Artemira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2026-05-26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Finca La Guaca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2026-05-26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La Llanada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2026-05-26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El Sol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2026-05-26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La Pradera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2026-05-26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Aristóbulo Rayo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2026-05-26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Brayan Joven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2026-05-26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La Esmeralda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2026-05-26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La Concepcion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2026-05-26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Bochessa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2026-05-26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Marimira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2026-05-26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Pedro Garcia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2026-05-26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Fredesvinda Estela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2026-05-26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Hugo Gonzalez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2026-05-26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German Ortiz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2026-05-26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Las Afiladeras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2026-05-26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Juan Valenzuela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2026-05-26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Gakuyuini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2026-05-26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Kihuyo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2026-05-26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PacamaraNaturalHacienda La Papaya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180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2026-05-26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GeshaSemi WashedFinca El Sendero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2026-05-26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Pink BourbonWashedFinca Inmaculada, Fellow Farms Project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2026-05-26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GeshaFirestone WashedAuromar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2026-05-26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GeshaWave Washed CFFinca Soledad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273.6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2026-05-26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GeshaNaturalAbu Coffee, GN‑3170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2026-05-26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Sudan RumeNatural "XO"Las Margaritas, Cafe Granja La Esperanza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532.8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2026-05-26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MaracaturraWashedFinca El Socorro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129.6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2026-05-26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GeshaNaturalHacienda La Papaya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201.6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2026-05-26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GeshaSalma BermudezFinca El Paraiso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201.6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2026-05-26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GeshaHybrid WashedMikava Estates, Marsella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324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2026-05-26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GeshaSalma BermudezFinca El Paraiso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201.6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2026-05-26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Purple CaturraKumquat Co‑Ferment WashedMonteblanco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115.2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2026-05-26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SL28WashedJardines del Eden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2026-05-26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CastilloThermal Shock DecafFinca El Paraiso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2026-05-26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JavaNaturalCafe Granja La Esperanza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223.2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2026-05-26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Sudan RumeNaturalCafe Granja La Esperanza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288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2026-05-26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GeshaLetty BermudezFinca El Paraiso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208.8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2026-05-26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Field BlendJuicy StrawberryForest Coffee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2026-05-26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GeshaSemi WashedFinca El Sendero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151.2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2026-05-26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CaturraBlackberry HoneyFinca El Sendero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136.8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2026-05-26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GeshaLetty BermudezFinca El Paraiso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2026-05-26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PacamaraNaturalHacienda La Papaya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2026-05-26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GeshaWave Washed CFFinca Soledad (Ultralight)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273.6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2026-05-26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MaracaturraWashedFinca El Socorro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2026-05-26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Sudan RumeHybrid WashedCafe Granja La Esperanza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259.2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2026-05-26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Pink BourbonWashedFinca Inmaculada, Fellow Farms Project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136.8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2026-05-26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GeshaWashedFinca El Turpial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172.8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2026-05-26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GeshaSemi WashedRafael Velasco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2026-05-26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CastilloThermal Shock DecafFinca El Paraiso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129.6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2026-05-26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CastilloRose TeaFinca El Paraiso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126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2026-05-26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Roaster's Choice Subscription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2026-05-26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GeshaHybrid WashedMikava Estates, Marsella (Ultralight)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324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2026-05-26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CastilloRose TeaFinca El Paraiso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2026-05-26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Ninga; Bumba Hill, May 15th Harvest - Burundi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2026-05-26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Octavio Rueda; El Mirador, End Of Season - Colombia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2026-05-26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Lisbeth Quispe; Yanacocha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2026-05-26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William Ortiz; La Cabaña, Chiroso - Colombia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2026-05-26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Juan Jose Huillca; Lot #Y-3 - Peru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2026-05-26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Vicente Regalado; La Capilla - Ecuador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2026-05-26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Wilson Alba; Sierra Morena, End of Season - Colombia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199.8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2026-05-26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Jhon Alexander Bermudez; Finca La Estrella - Colombia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2026-05-26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Marlene Rojas; El Nevado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2026-05-26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Reynaldo Luque; Nueva Esperanza - Peru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2026-05-26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Ayde Palomino Rojas; Flor Del Valle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2026-05-26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Edgardo Cruz Meza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2026-05-26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Banko Gotiti - Ethiopia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180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2026-05-26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Alberto Trujillo; La Estrella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2026-05-26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Karatu; AB Separation - Kenya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2026-05-26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Dwight Aguilar Masias; Yellow Gesha*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2026-05-26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Danche, White Honey - Ethiopia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2026-05-26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José Peña; Los Naranjos - Colombia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187.2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2026-05-26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Juan Pablo Ortiz; La Estella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2026-05-26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Arley Arboleda; Los Guaicos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2026-05-26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Juan Zapata; La Guadua - Colombia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2026-05-26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Ibonia Estate; AB Separation - Kenya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2026-05-26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Eduardo Quispe; Corral Pampa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2026-05-26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Jose &amp; Pepe Jijón And Francisco Vintimilla; Putushio - Ecuador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2026-05-26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Felix Morocho - Ecuador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216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2026-05-26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Duber Mejia; El Diamante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187.2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2026-05-26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Chorso Bule - Ethiopia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198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2026-05-26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Luis Salas; El Paraiso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234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2026-05-26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William Ortiz; La Cabaña, Aji - Colombia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2026-05-26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Gerald Njagi; Kambarare Special Preparation - Kenya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2026-05-26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Mate Matiwos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2026-05-26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Nguisse Nare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2026-05-26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Bekele Kechara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2026-05-26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Mate Matiwos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2026-05-26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Duncan Lot 2004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2026-05-26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Finca El Espejo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2026-05-26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Chombi Plot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2026-05-26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Keramo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2026-05-26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Las Perlitas 3.0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2026-05-26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Tuke Yute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2026-05-26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Mariagracia Echeandia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2026-05-26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Finca Artemira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2026-05-26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Finca La Guaca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2026-05-26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La Llanada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2026-05-26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El Sol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2026-05-26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La Pradera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2026-05-26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Aristóbulo Rayo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2026-05-26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Brayan Joven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2026-05-26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La Esmeralda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2026-05-26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La Concepcion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2026-05-26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Bochessa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2026-05-26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Marimira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2026-05-26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Pedro Garcia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2026-05-26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Fredesvinda Estela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2026-05-26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Hugo Gonzalez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2026-05-26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German Ortiz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2026-05-26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Las Afiladeras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2026-05-26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Juan Valenzuela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2026-05-26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Gakuyuini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2026-05-26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Kihuyo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2026-05-26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CastilloThermal Shock DecafFinca El Paraiso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129.6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2026-05-26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MaracaturraWashedFinca El Socorro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2026-05-26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CastilloRose TeaFinca El Paraiso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126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2026-05-26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GeshaWashedFinca El Turpial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172.8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2026-05-26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CaturraBlackberry HoneyFinca El Sendero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136.8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2026-05-26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Sudan RumeHybrid WashedCafe Granja La Esperanza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259.2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2026-05-26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GeshaWave Washed CFFinca Soledad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273.6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2026-05-26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MaracaturraWashedFinca El Socorro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129.6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2026-05-26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JavaNaturalCafe Granja La Esperanza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223.2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2026-05-26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Roaster's Choice Subscription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2026-05-26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CastilloThermal Shock DecafFinca El Paraiso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2026-05-26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PacamaraNaturalHacienda La Papaya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2026-05-26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Field BlendJuicy StrawberryForest Coffee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2026-05-26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GeshaSemi WashedFinca El Sendero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2026-05-26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PacamaraNaturalHacienda La Papaya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180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2026-05-26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GeshaNaturalAbu Coffee, GN‑3170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2026-05-26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GeshaNaturalHacienda La Papaya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201.6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2026-05-26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SL28WashedJardines del Eden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2026-05-26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Sudan RumeNaturalCafe Granja La Esperanza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288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2026-05-26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Pink BourbonWashedFinca Inmaculada, Fellow Farms Project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2026-05-26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CastilloRose TeaFinca El Paraiso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2026-05-26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GeshaHybrid WashedMikava Estates, Marsella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324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2026-05-26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Pink BourbonWashedFinca Inmaculada, Fellow Farms Project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136.8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2026-05-26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GeshaSemi WashedFinca El Sendero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151.2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2026-05-26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GeshaHybrid WashedMikava Estates, Marsella (Ultralight)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324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2026-05-26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Purple CaturraKumquat Co‑Ferment WashedMonteblanco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115.2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2026-05-26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GeshaSemi WashedRafael Velasco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2026-05-26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GeshaWave Washed CFFinca Soledad (Ultralight)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273.6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2026-05-26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GeshaFirestone WashedAuromar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2026-05-26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GeshaLetty BermudezFinca El Paraiso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2026-05-26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GeshaLetty BermudezFinca El Paraiso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208.8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2026-05-26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GeshaSalma BermudezFinca El Paraiso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201.6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2026-05-26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GeshaSalma BermudezFinca El Paraiso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201.6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2026-05-26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Sudan RumeNatural "XO"Las Margaritas, Cafe Granja La Esperanza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532.8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2026-05-26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Ninga; Bumba Hill, May 15th Harvest - Burundi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2026-05-26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Octavio Rueda; El Mirador, End Of Season - Colombia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2026-05-26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Lisbeth Quispe; Yanacocha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2026-05-26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William Ortiz; La Cabaña, Chiroso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2026-05-26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Juan Jose Huillca; Lot #Y-3 -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2026-05-26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Vicente Regalado; La Capilla - Ecuador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2026-05-26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Wilson Alba; Sierra Morena, End of Season - Colombia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199.8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2026-05-26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Jhon Alexander Bermudez; Finca La Estrella - Colombia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2026-05-26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Marlene Rojas; El Nevado - Peru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2026-05-26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Reynaldo Luque; Nueva Esperanza - Peru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2026-05-26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Ayde Palomino Rojas; Flor Del Valle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2026-05-26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Edgardo Cruz Meza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2026-05-26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Banko Gotiti - Ethiopia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180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2026-05-26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Alberto Trujillo; La Estrella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2026-05-26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Karatu; AB Separation - Kenya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2026-05-26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Dwight Aguilar Masias; Yellow Gesha*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2026-05-26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Danche, White Honey - Ethiopia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2026-05-26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José Peña; Los Naranjos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2026-05-26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Juan Pablo Ortiz; La Estella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2026-05-26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Arley Arboleda; Los Guaicos - Colombia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2026-05-26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Juan Zapata; La Guadua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2026-05-26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Ibonia Estate; AB Separation - Kenya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2026-05-26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Eduardo Quispe; Corral Pampa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2026-05-26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Jose &amp; Pepe Jijón And Francisco Vintimilla; Putushio - Ecuador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2026-05-26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Felix Morocho - Ecuador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216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2026-05-26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Duber Mejia; El Diamante - Colombia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187.2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2026-05-26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Chorso Bule - Ethiopia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198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2026-05-26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Luis Salas; El Paraiso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234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2026-05-26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William Ortiz; La Cabaña, Aji - Colombia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2026-05-26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Gerald Njagi; Kambarare Special Preparation - Kenya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2026-05-26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Mate Matiwos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2026-05-26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Nguisse Nare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2026-05-26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Bekele Kechara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2026-05-26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Mate Matiwos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2026-05-26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Duncan Lot 2004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2026-05-26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Finca El Espejo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2026-05-26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Chombi Plot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2026-05-26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Keramo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2026-05-26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Las Perlitas 3.0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2026-05-26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Tuke Yute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2026-05-26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Mariagracia Echeandia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2026-05-26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Finca Artemira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2026-05-26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Finca La Guaca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2026-05-26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La Llanada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2026-05-26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El Sol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2026-05-26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La Pradera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2026-05-26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Aristóbulo Rayo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2026-05-26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Brayan Joven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2026-05-26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La Esmeralda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2026-05-26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La Concepcion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2026-05-26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Bochessa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2026-05-26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Marimira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2026-05-26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Pedro Garcia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2026-05-26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Fredesvinda Estela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2026-05-26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Hugo Gonzalez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2026-05-26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German Ortiz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2026-05-26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Las Afiladeras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2026-05-26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Juan Valenzuela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2026-05-26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Gakuyuini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2026-05-26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Kihuyo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2026-05-26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GeshaSemi WashedFinca El Sendero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151.2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2026-05-26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Pink BourbonWashedFinca Inmaculada, Fellow Farms Project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136.8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2026-05-26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MaracaturraWashedFinca El Socorro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2026-05-26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GeshaHybrid WashedMikava Estates, Marsella (Ultralight)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324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2026-05-26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CaturraBlackberry HoneyFinca El Sendero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136.8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2026-05-26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GeshaNaturalHacienda La Papaya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201.6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2026-05-26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GeshaSemi WashedRafael Velasco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2026-05-26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JavaNaturalCafe Granja La Esperanza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223.2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2026-05-26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GeshaSalma BermudezFinca El Paraiso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201.6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2026-05-26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Roaster's Choice Subscription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2026-05-26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GeshaWave Washed CFFinca Soledad (Ultralight)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273.6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2026-05-26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Pink BourbonWashedFinca Inmaculada, Fellow Farms Project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2026-05-26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Purple CaturraKumquat Co‑Ferment WashedMonteblanco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115.2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2026-05-26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PacamaraNaturalHacienda La Papaya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180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2026-05-26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GeshaSemi WashedFinca El Sendero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2026-05-26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CastilloThermal Shock DecafFinca El Paraiso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2026-05-26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CastilloRose TeaFinca El Paraiso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126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2026-05-26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GeshaWave Washed CFFinca Soledad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273.6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2026-05-26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GeshaHybrid WashedMikava Estates, Marsella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324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2026-05-26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GeshaFirestone WashedAuromar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2026-05-26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CastilloRose TeaFinca El Paraiso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2026-05-26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SL28WashedJardines del Eden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2026-05-26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GeshaLetty BermudezFinca El Paraiso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208.8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2026-05-26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Sudan RumeNatural "XO"Las Margaritas, Cafe Granja La Esperanza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532.8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2026-05-26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Sudan RumeHybrid WashedCafe Granja La Esperanza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259.2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2026-05-26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Sudan RumeNaturalCafe Granja La Esperanza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288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2026-05-26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GeshaSalma BermudezFinca El Paraiso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201.6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2026-05-26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PacamaraNaturalHacienda La Papaya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2026-05-26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GeshaWashedFinca El Turpial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172.8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2026-05-26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Field BlendJuicy StrawberryForest Coffee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2026-05-26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MaracaturraWashedFinca El Socorro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129.6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2026-05-26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GeshaLetty BermudezFinca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2026-05-26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CastilloThermal Shock DecafFinca El Paraiso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129.6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2026-05-26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GeshaNaturalAbu Coffee, GN‑3170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2026-05-26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Ninga; Bumba Hill, May 15th Harvest - Burundi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2026-05-26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Octavio Rueda; El Mirador, End Of Season - Colombia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2026-05-26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Lisbeth Quispe; Yanacocha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2026-05-26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William Ortiz; La Cabaña, Chiroso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2026-05-26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Juan Jose Huillca; Lot #Y-3 -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2026-05-26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Vicente Regalado; La Capilla - Ecuador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2026-05-26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Wilson Alba; Sierra Morena, End of Season - Colombia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199.8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2026-05-26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Jhon Alexander Bermudez; Finca La Estrella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2026-05-26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Marlene Rojas; El Nevado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2026-05-26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Reynaldo Luque; Nueva Esperanza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2026-05-26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Ayde Palomino Rojas; Flor Del Valle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2026-05-26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Edgardo Cruz Meza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2026-05-26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Banko Gotiti - Ethiopia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180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2026-05-26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Alberto Trujillo; La Estrella - Colombia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2026-05-26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Karatu; AB Separation - Kenya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2026-05-26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Dwight Aguilar Masias; Yellow Gesha*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2026-05-26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Danche, White Honey - Ethiopia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2026-05-26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José Peña; Los Naranjos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2026-05-26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Juan Pablo Ortiz; La Estella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2026-05-26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Arley Arboleda; Los Guaicos - Colombia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2026-05-26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Juan Zapata; La Guadua - Colombia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2026-05-26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Ibonia Estate; AB Separation - Kenya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2026-05-26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Eduardo Quispe; Corral Pampa - Peru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2026-05-26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Jose &amp; Pepe Jijón And Francisco Vintimilla; Putushio - Ecuador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2026-05-26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Felix Morocho - Ecuador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216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2026-05-26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Duber Mejia; El Diamante - Colombia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187.2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2026-05-26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Chorso Bule - Ethiopia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198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2026-05-26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Luis Salas; El Paraiso - Peru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234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2026-05-26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William Ortiz; La Cabaña, Aji - Colombia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2026-05-26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Gerald Njagi; Kambarare Special Preparation - Kenya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2026-05-26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Mate Matiwos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2026-05-26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Nguisse Nare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2026-05-26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Bekele Kechara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2026-05-26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Mate Matiwos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2026-05-26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Duncan Lot 2004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2026-05-26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Finca El Espejo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2026-05-26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Chombi Plot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2026-05-26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Keramo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2026-05-26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Las Perlitas 3.0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2026-05-26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Tuke Yute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2026-05-26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Mariagracia Echeandia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2026-05-26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Finca Artemira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2026-05-26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Finca La Guaca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2026-05-26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La Llanada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2026-05-26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El Sol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2026-05-26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La Pradera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2026-05-26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Aristóbulo Rayo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2026-05-26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Brayan Joven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2026-05-26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La Esmeralda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2026-05-26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La Concepcion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2026-05-26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Bochessa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2026-05-26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Marimira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2026-05-26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Pedro Garcia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2026-05-26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Fredesvinda Estela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2026-05-26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Hugo Gonzalez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2026-05-26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German Ortiz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2026-05-26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Las Afiladeras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2026-05-26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Juan Valenzuela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2026-05-26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Gakuyuini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2026-05-26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Kihuyo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2026-05-25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CaturraBlackberry HoneyFinca El Sendero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136.8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2026-05-25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GeshaHybrid WashedMikava Estates, Marsella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324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2026-05-25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Field BlendJuicy StrawberryForest Coffee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2026-05-25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MaracaturraWashedFinca El Socorro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129.6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2026-05-25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GeshaLetty BermudezFinca El Paraiso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208.8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2026-05-25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GeshaNaturalAbu Coffee, GN‑3170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2026-05-25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SL28WashedJardines del Eden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2026-05-25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JavaNaturalCafe Granja La Esperanza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223.2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2026-05-25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Sudan RumeNaturalCafe Granja La Esperanza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288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2026-05-25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Roaster's Choice Subscription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2026-05-25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GeshaHybrid WashedMikava Estates, Marsella (Ultralight)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324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2026-05-25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Pink BourbonWashedFinca Inmaculada, Fellow Farms Project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2026-05-25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PacamaraNaturalHacienda La Papaya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180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2026-05-25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GeshaFirestone WashedAuromar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2026-05-25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GeshaSalma BermudezFinca El Paraiso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201.6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2026-05-25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GeshaNaturalHacienda La Papaya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201.6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2026-05-25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CastilloRose TeaFinca El Paraiso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126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2026-05-25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PacamaraNaturalHacienda La Papaya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2026-05-25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GeshaWashedFinca El Turpial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172.8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2026-05-25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CastilloThermal Shock DecafFinca El Paraiso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2026-05-25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CastilloThermal Shock DecafFinca El Paraiso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129.6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2026-05-25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GeshaSalma BermudezFinca El Paraiso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201.6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2026-05-25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MaracaturraWashedFinca El Socorro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2026-05-25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GeshaSemi WashedFinca El Sendero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151.2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2026-05-25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CastilloRose TeaFinca El Paraiso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2026-05-25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GeshaSemi WashedRafael Velasco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2026-05-25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Purple CaturraKumquat Co‑Ferment WashedMonteblanco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115.2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2026-05-25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Sudan RumeHybrid WashedCafe Granja La Esperanza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259.2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2026-05-25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GeshaWave Washed CFFinca Soledad (Ultralight)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273.6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2026-05-25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Pink BourbonWashedFinca Inmaculada, Fellow Farms Project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136.8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2026-05-25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GeshaSemi WashedFinca El Sendero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2026-05-25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GeshaWave Washed CFFinca Soledad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273.6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2026-05-25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Sudan RumeNatural "XO"Las Margaritas, Cafe Granja La Esperanza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532.8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2026-05-25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GeshaLetty BermudezFinca El Paraiso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2026-05-25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Ninga; Bumba Hill, May 15th Harvest - Burundi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2026-05-25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Octavio Rueda; El Mirador, End Of Season - Colombia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2026-05-25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Lisbeth Quispe; Yanacocha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2026-05-25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William Ortiz; La Cabaña, Chiroso - Colombia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2026-05-25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Juan Jose Huillca; Lot #Y-3 -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2026-05-25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Vicente Regalado; La Capilla - Ecuador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2026-05-25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Wilson Alba; Sierra Morena, End of Season - Colombia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199.8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2026-05-25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Jhon Alexander Bermudez; Finca La Estrella - Colombia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2026-05-25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Marlene Rojas; El Nevado - Peru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2026-05-25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Reynaldo Luque; Nueva Esperanza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2026-05-25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Ayde Palomino Rojas; Flor Del Valle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2026-05-25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Edgardo Cruz Meza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2026-05-25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Banko Gotiti - Ethiopia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180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2026-05-25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Alberto Trujillo; La Estrella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2026-05-25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Karatu; AB Separation - Kenya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2026-05-25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Dwight Aguilar Masias; Yellow Gesha* - Peru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2026-05-25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Danche, White Honey - Ethiopia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2026-05-25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José Peña; Los Naranjos - Colombia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2026-05-25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Juan Pablo Ortiz; La Estella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2026-05-25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Arley Arboleda; Los Guaicos - Colombia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2026-05-25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Juan Zapata; La Guadua - Colombia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2026-05-25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Ibonia Estate; AB Separation - Kenya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2026-05-25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Eduardo Quispe; Corral Pampa - Peru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2026-05-25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Jose &amp; Pepe Jijón And Francisco Vintimilla; Putushio - Ecuador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2026-05-25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Felix Morocho - Ecuador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216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2026-05-25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Duber Mejia; El Diamante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187.2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2026-05-25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Chorso Bule - Ethiopia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198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2026-05-25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Luis Salas; El Paraiso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234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2026-05-25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William Ortiz; La Cabaña, Aji - Colombia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2026-05-25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Gerald Njagi; Kambarare Special Preparation - Kenya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2026-05-25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Mate Matiwos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2026-05-25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Nguisse Nare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2026-05-25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Bekele Kechara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2026-05-25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Mate Matiwos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2026-05-25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Duncan Lot 2004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2026-05-25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Finca El Espejo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2026-05-25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Chombi Plot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2026-05-25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Keramo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2026-05-25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Las Perlitas 3.0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2026-05-25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Tuke Yute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2026-05-25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Mariagracia Echeandia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2026-05-25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Finca Artemira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2026-05-25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Finca La Guaca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2026-05-25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La Llanada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2026-05-25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El Sol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2026-05-25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La Pradera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2026-05-25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Aristóbulo Rayo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2026-05-25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Brayan Joven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2026-05-25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La Esmeralda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2026-05-25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La Concepcion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2026-05-25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Bochessa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2026-05-25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Marimira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2026-05-25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Pedro Garcia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2026-05-25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Fredesvinda Estela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2026-05-25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Hugo Gonzalez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2026-05-25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German Ortiz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2026-05-25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Las Afiladeras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2026-05-25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Juan Valenzuela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2026-05-25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Gakuyuini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2026-05-25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Kihuyo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2026-05-25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Ninga; Bumba Hill, May 15th Harvest - Burundi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2026-05-25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Octavio Rueda; El Mirador, End Of Season - Colombia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2026-05-25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Lisbeth Quispe; Yanacocha - Peru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2026-05-25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William Ortiz; La Cabaña, Chiroso - Colombia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2026-05-25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Juan Jose Huillca; Lot #Y-3 - Peru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2026-05-25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Vicente Regalado; La Capilla - Ecuador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2026-05-25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Wilson Alba; Sierra Morena, End of Season - Colombia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199.8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2026-05-25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Jhon Alexander Bermudez; Finca La Estrella - Colombia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2026-05-25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Marlene Rojas; El Nevado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2026-05-25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Reynaldo Luque; Nueva Esperanza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2026-05-25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Ayde Palomino Rojas; Flor Del Valle - Peru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2026-05-25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Edgardo Cruz Meza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2026-05-25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Banko Gotiti - Ethiopia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180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2026-05-25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Alberto Trujillo; La Estrella - Colombia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2026-05-25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Karatu; AB Separation - Kenya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2026-05-25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Dwight Aguilar Masias; Yellow Gesha*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2026-05-25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Danche, White Honey - Ethiopia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2026-05-25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José Peña; Los Naranjos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2026-05-25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Juan Pablo Ortiz; La Estella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2026-05-25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Arley Arboleda; Los Guaicos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2026-05-25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Juan Zapata; La Guadua - Colombia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2026-05-25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Ibonia Estate; AB Separation - Kenya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2026-05-25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Eduardo Quispe; Corral Pampa - Peru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2026-05-25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Jose &amp; Pepe Jijón And Francisco Vintimilla; Putushio - Ecuador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2026-05-25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Felix Morocho - Ecuador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216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2026-05-25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Duber Mejia; El Diamante - Colombia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187.2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2026-05-25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Chorso Bule - Ethiopia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198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2026-05-25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Luis Salas; El Paraiso - Peru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234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2026-05-25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William Ortiz; La Cabaña, Aji - Colombia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2026-05-25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Gerald Njagi; Kambarare Special Preparation - Kenya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2026-05-25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Mate Matiwos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2026-05-25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Nguisse Nare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2026-05-25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Bekele Kechara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2026-05-25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Mate Matiwos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2026-05-25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Duncan Lot 2004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2026-05-25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Finca El Espejo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2026-05-25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Chombi Plot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2026-05-25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Keramo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2026-05-25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Las Perlitas 3.0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2026-05-25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Tuke Yute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2026-05-25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Mariagracia Echeandia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2026-05-25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Finca Artemira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2026-05-25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Finca La Guaca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2026-05-25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La Llanada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2026-05-25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El Sol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2026-05-25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La Pradera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2026-05-25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Aristóbulo Rayo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2026-05-25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Brayan Joven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2026-05-25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La Esmeralda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2026-05-25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La Concepcion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2026-05-25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Bochessa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2026-05-25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Marimira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2026-05-25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Pedro Garcia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2026-05-25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Fredesvinda Estela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2026-05-25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Hugo Gonzalez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2026-05-25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German Ortiz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2026-05-25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Las Afiladeras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2026-05-25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Juan Valenzuela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2026-05-25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Gakuyuini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2026-05-25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Kihuyo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2026-05-25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Ninga; Bumba Hill, May 15th Harvest - Burundi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2026-05-25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Octavio Rueda; El Mirador, End Of Season - Colombia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2026-05-25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Lisbeth Quispe; Yanacocha - Peru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2026-05-25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William Ortiz; La Cabaña, Chiroso - Colombia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2026-05-25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Juan Jose Huillca; Lot #Y-3 - Peru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2026-05-25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Vicente Regalado; La Capilla - Ecuador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2026-05-25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Wilson Alba; Sierra Morena, End of Season - Colombia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199.8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2026-05-25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Jhon Alexander Bermudez; Finca La Estrella - Colombia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2026-05-25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Marlene Rojas; El Nevado - Peru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2026-05-25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Reynaldo Luque; Nueva Esperanza - Peru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2026-05-25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Ayde Palomino Rojas; Flor Del Valle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2026-05-25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Edgardo Cruz Meza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2026-05-25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Banko Gotiti - Ethiopia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180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2026-05-25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Alberto Trujillo; La Estrella - Colombia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2026-05-25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Karatu; AB Separation - Kenya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2026-05-25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Dwight Aguilar Masias; Yellow Gesha* - Peru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2026-05-25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Danche, White Honey - Ethiopia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198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2026-05-25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José Peña; Los Naranjos - Colombia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2026-05-25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Juan Pablo Ortiz; La Estella - Peru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2026-05-25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Arley Arboleda; Los Guaicos - Colombia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2026-05-25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Juan Zapata; La Guadua - Colombia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2026-05-25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Ibonia Estate; AB Separation - Kenya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2026-05-25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Eduardo Quispe; Corral Pampa - Peru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2026-05-25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Jose &amp; Pepe Jijón And Francisco Vintimilla; Putushio - Ecuador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2026-05-25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Felix Morocho - Ecuador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216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2026-05-25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Duber Mejia; El Diamante - Colombia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187.2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2026-05-25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Chorso Bule - Ethiopia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198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2026-05-25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Luis Salas; El Paraiso - Peru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234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2026-05-25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William Ortiz; La Cabaña, Aji - Colombia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2026-05-25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Gerald Njagi; Kambarare Special Preparation - Kenya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2026-05-25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Mate Matiwos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2026-05-25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Nguisse Nare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2026-05-25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Bekele Kechara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2026-05-25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Mate Matiwos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2026-05-25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Duncan Lot 2004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2026-05-25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Finca El Espejo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2026-05-25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Chombi Plot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2026-05-25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Keramo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2026-05-25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Las Perlitas 3.0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2026-05-25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Tuke Yute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2026-05-25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Mariagracia Echeandia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2026-05-25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Finca Artemira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2026-05-25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Finca La Guaca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2026-05-25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La Llanada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2026-05-25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El Sol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2026-05-25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La Pradera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2026-05-25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Aristóbulo Rayo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2026-05-25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Brayan Joven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2026-05-25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La Esmeralda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2026-05-25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La Concepcion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2026-05-25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Bochessa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2026-05-25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Marimira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2026-05-25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Pedro Garcia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2026-05-25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Fredesvinda Estela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2026-05-25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Hugo Gonzalez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2026-05-25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German Ortiz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2026-05-25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Las Afiladeras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2026-05-25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Juan Valenzuela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2026-05-25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Gakuyuini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2026-05-25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Kihuyo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2026-05-25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Ninga; Bumba Hill, May 15th Harvest - Burundi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2026-05-25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Octavio Rueda; El Mirador, End Of Season - Colombia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2026-05-25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Lisbeth Quispe; Yanacocha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2026-05-25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William Ortiz; La Cabaña, Chiroso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2026-05-25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Juan Jose Huillca; Lot #Y-3 -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2026-05-25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Vicente Regalado; La Capilla - Ecuador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2026-05-25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Wilson Alba; Sierra Morena, End of Season - Colombia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199.8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2026-05-25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Jhon Alexander Bermudez; Finca La Estrella - Colombia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2026-05-25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Marlene Rojas; El Nevado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2026-05-25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Reynaldo Luque; Nueva Esperanza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2026-05-25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Ayde Palomino Rojas; Flor Del Valle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2026-05-25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Edgardo Cruz Meza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2026-05-25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Banko Gotiti - Ethiopia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180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2026-05-25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Alberto Trujillo; La Estrella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2026-05-25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Karatu; AB Separation - Kenya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2026-05-25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Dwight Aguilar Masias; Yellow Gesha*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2026-05-25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Danche, White Honey - Ethiopia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198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2026-05-25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José Peña; Los Naranjos - Colombia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2026-05-25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Juan Pablo Ortiz; La Estella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2026-05-25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Arley Arboleda; Los Guaicos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2026-05-25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Juan Zapata; La Guadua - Colombia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2026-05-25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Ibonia Estate; AB Separation - Kenya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2026-05-25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Eduardo Quispe; Corral Pampa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2026-05-25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Jose &amp; Pepe Jijón And Francisco Vintimilla; Putushio - Ecuador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2026-05-25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Felix Morocho - Ecuador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216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2026-05-25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Duber Mejia; El Diamante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187.2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2026-05-25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Chorso Bule - Ethiopia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198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2026-05-25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Luis Salas; El Paraiso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234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2026-05-25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William Ortiz; La Cabaña, Aji - Colombia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2026-05-25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Gerald Njagi; Kambarare Special Preparation - Kenya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2026-05-25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Mate Matiwos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2026-05-25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Nguisse Nare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2026-05-25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Bekele Kechara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2026-05-25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Mate Matiwos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2026-05-25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Duncan Lot 2004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2026-05-25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Finca El Espejo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2026-05-25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Chombi Plot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2026-05-25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Keramo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2026-05-25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Las Perlitas 3.0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2026-05-25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Tuke Yute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2026-05-25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Mariagracia Echeandia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2026-05-25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Finca Artemira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2026-05-25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Finca La Guaca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2026-05-25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La Llanada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2026-05-25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El Sol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2026-05-25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La Pradera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2026-05-25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Aristóbulo Rayo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2026-05-25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Brayan Joven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2026-05-25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La Esmeralda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2026-05-25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La Concepcion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2026-05-25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Bochessa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2026-05-25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Marimira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2026-05-25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Pedro Garcia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2026-05-25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Fredesvinda Estela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2026-05-25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Hugo Gonzalez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2026-05-25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German Ortiz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2026-05-25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Las Afiladeras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2026-05-25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Juan Valenzuela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2026-05-25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Gakuyuini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2026-05-25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Kihuyo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2026-05-24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GeshaHybrid WashedMikava Estates, Marsella (Ultralight)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324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2026-05-24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MaracaturraWashedFinca El Socorro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129.6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2026-05-24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GeshaSemi WashedFinca El Sendero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151.2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2026-05-24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Caturra, BourbonNectar Citrullus WashedMonteblanco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2026-05-24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GeshaNaturalAbu Coffee, GN‑3170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2026-05-24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Sudan RumeHybrid WashedCafe Granja La Esperanza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259.2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2026-05-24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GeshaSalma BermudezFinca El Paraiso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2026-05-24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GeshaNatural Lot 909Janson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2026-05-24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GeshaLetty BermudezFinca El Paraiso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2026-05-24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MaracaturraWashedFinca El Socorro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2026-05-24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GeshaFirestone WashedAuromar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2026-05-24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CastilloLycheeFinca El Paraiso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2026-05-24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PacamaraNaturalHacienda La Papaya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180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2026-05-24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Pink BourbonPeachFinca El Paraiso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2026-05-24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CastilloThermal Shock DecafFinca El Paraiso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129.6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2026-05-24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Sudan RumeNatural "XO"Las Margaritas, Cafe Granja La Esperanza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532.8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2026-05-24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Purple CaturraKumquat Co‑Ferment WashedMonteblanco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115.2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2026-05-24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GeshaSalma BermudezFinca El Paraiso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201.6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2026-05-24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Sudan RumeNaturalCafe Granja La Esperanza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288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2026-05-24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Purple CaturraPineapple WashedFinca Monteblanco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2026-05-24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GeshaLetty BermudezFinca El Paraiso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208.8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2026-05-24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GeshaWashedFinca El Turpial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172.8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2026-05-24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Pink Bourbon + GeshaWashedFinca Los Capachos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2026-05-24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Field BlendJuicy StrawberryForest Coffee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2026-05-24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CastilloRose TeaFinca El Paraiso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126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2026-05-24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SL28WashedJardines del Eden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2026-05-24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Typica MejoradoNaturalHacienda La Papaya, Yunguilla Farm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2026-05-24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JavaNaturalCafe Granja La Esperanza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223.2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2026-05-24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CaturraBlackberry HoneyFinca El Sendero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136.8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2026-05-24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Pink BourbonWashedFinca Inmaculada, Fellow Farms Project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136.8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2026-05-24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GeshaSemi WashedRafael Velasco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2026-05-24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Roaster's Choice Subscription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2026-05-24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Ninga; Bumba Hill, May 15th Harvest - Burundi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2026-05-24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Octavio Rueda; El Mirador, End Of Season - Colombia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2026-05-24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Lisbeth Quispe; Yanacocha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2026-05-24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William Ortiz; La Cabaña, Chiroso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2026-05-24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Juan Jose Huillca; Lot #Y-3 -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2026-05-24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Vicente Regalado; La Capilla - Ecuador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2026-05-24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Wilson Alba; Sierra Morena, End of Season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199.8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2026-05-24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Jhon Alexander Bermudez; Finca La Estrella - Colombia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2026-05-24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Marlene Rojas; El Nevado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2026-05-24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Reynaldo Luque; Nueva Esperanza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2026-05-24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Ayde Palomino Rojas; Flor Del Valle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2026-05-24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Edgardo Cruz Meza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2026-05-24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Banko Gotiti - Ethiopia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180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2026-05-24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Alberto Trujillo; La Estrella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2026-05-24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Karatu; AB Separation - Kenya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2026-05-24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Dwight Aguilar Masias; Yellow Gesha*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2026-05-24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Danche, White Honey - Ethiopia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198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2026-05-24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José Peña; Los Naranjos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2026-05-24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Juan Pablo Ortiz; La Estella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2026-05-24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Arley Arboleda; Los Guaicos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2026-05-24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Juan Zapata; La Guadua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2026-05-24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Ibonia Estate; AB Separation - Kenya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2026-05-24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Eduardo Quispe; Corral Pampa - Peru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2026-05-24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Jose &amp; Pepe Jijón And Francisco Vintimilla; Putushio - Ecuador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2026-05-24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Felix Morocho - Ecuador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216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2026-05-24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Duber Mejia; El Diamante - Colombia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187.2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2026-05-24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Chorso Bule - Ethiopia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198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2026-05-24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Luis Salas; El Paraiso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234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2026-05-24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William Ortiz; La Cabaña, Aji - Colombia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2026-05-24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Gerald Njagi; Kambarare Special Preparation - Kenya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2026-05-24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Mate Matiwos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2026-05-24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Nguisse Nare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2026-05-24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Bekele Kechara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2026-05-24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Mate Matiwos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2026-05-24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Duncan Lot 2004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2026-05-24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Finca El Espejo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2026-05-24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Chombi Plot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2026-05-24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Keramo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2026-05-24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Las Perlitas 3.0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2026-05-24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Tuke Yute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2026-05-24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Mariagracia Echeandia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2026-05-24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Finca Artemira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2026-05-24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Finca La Guaca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2026-05-24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La Llanada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2026-05-24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El Sol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2026-05-24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La Pradera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2026-05-24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Aristóbulo Rayo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2026-05-24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Brayan Joven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2026-05-24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La Esmeralda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2026-05-24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La Concepcion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2026-05-24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Bochessa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2026-05-24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Marimira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2026-05-24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Pedro Garcia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2026-05-24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Fredesvinda Estela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2026-05-24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Hugo Gonzalez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2026-05-24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German Ortiz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2026-05-24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Las Afiladeras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2026-05-24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Juan Valenzuela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2026-05-24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Gakuyuini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2026-05-24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Kihuyo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2026-05-24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GeshaFirestone WashedAuromar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2026-05-24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PacamaraNaturalHacienda La Papaya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180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2026-05-24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Pink Bourbon + GeshaWashedFinca Los Capachos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2026-05-24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GeshaSalma BermudezFinca El Paraiso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2026-05-24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GeshaSemi WashedRafael Velasco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2026-05-24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CastilloLycheeFinca El Paraiso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2026-05-24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Sudan RumeNatural "XO"Las Margaritas, Cafe Granja La Esperanza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532.8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2026-05-24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GeshaSemi WashedFinca El Sendero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151.2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2026-05-24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GeshaWashedFinca El Turpial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172.8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2026-05-24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CastilloThermal Shock DecafFinca El Paraiso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129.6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2026-05-24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JavaNaturalCafe Granja La Esperanza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223.2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2026-05-24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Typica MejoradoNaturalHacienda La Papaya, Yunguilla Farm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2026-05-24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GeshaSalma BermudezFinca El Paraiso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201.6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2026-05-24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Roaster's Choice Subscription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2026-05-24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Purple CaturraKumquat Co‑Ferment WashedMonteblanco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115.2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2026-05-24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Pink BourbonPeachFinca El Paraiso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2026-05-24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Sudan RumeNaturalCafe Granja La Esperanza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288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2026-05-24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GeshaHybrid WashedMikava Estates, Marsella (Ultralight)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324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2026-05-24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MaracaturraWashedFinca El Socorro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2026-05-24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Purple CaturraPineapple WashedFinca Monteblanco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2026-05-24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MaracaturraWashedFinca El Socorro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129.6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2026-05-24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Pink BourbonWashedFinca Inmaculada, Fellow Farms Project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136.8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2026-05-24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Field BlendJuicy StrawberryForest Coffee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2026-05-24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GeshaNaturalAbu Coffee, GN‑3170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2026-05-24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Sudan RumeHybrid WashedCafe Granja La Esperanza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259.2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2026-05-24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SL28WashedJardines del Eden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2026-05-24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Caturra, BourbonNectar Citrullus WashedMonteblanco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2026-05-24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GeshaLetty BermudezFinca El Paraiso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2026-05-24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CaturraBlackberry HoneyFinca El Sendero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136.8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2026-05-24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CastilloRose TeaFinca El Paraiso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126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2026-05-24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GeshaLetty BermudezFinca El Paraiso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208.8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2026-05-24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GeshaNatural Lot 909Janson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2026-05-24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Ninga; Bumba Hill, May 15th Harvest - Burundi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2026-05-24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Octavio Rueda; El Mirador, End Of Season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2026-05-24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Lisbeth Quispe; Yanacocha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2026-05-24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William Ortiz; La Cabaña, Chiroso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2026-05-24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Juan Jose Huillca; Lot #Y-3 -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2026-05-24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Vicente Regalado; La Capilla - Ecuador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2026-05-24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Wilson Alba; Sierra Morena, End of Season - Colombia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199.8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2026-05-24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Jhon Alexander Bermudez; Finca La Estrella - Colombia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2026-05-24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Marlene Rojas; El Nevado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2026-05-24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Reynaldo Luque; Nueva Esperanza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2026-05-24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Ayde Palomino Rojas; Flor Del Valle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2026-05-24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Edgardo Cruz Meza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2026-05-24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Banko Gotiti - Ethiopia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180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2026-05-24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Alberto Trujillo; La Estrella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2026-05-24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Karatu; AB Separation - Kenya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2026-05-24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Dwight Aguilar Masias; Yellow Gesha*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2026-05-24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Danche, White Honey - Ethiopia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198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2026-05-24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José Peña; Los Naranjos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2026-05-24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Juan Pablo Ortiz; La Estella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2026-05-24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Arley Arboleda; Los Guaicos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2026-05-24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Juan Zapata; La Guadua - Colombia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2026-05-24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Ibonia Estate; AB Separation - Kenya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2026-05-24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Eduardo Quispe; Corral Pampa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2026-05-24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Jose &amp; Pepe Jijón And Francisco Vintimilla; Putushio - Ecuador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2026-05-24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Felix Morocho - Ecuador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216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2026-05-24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Duber Mejia; El Diamante - Colombia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187.2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2026-05-24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Chorso Bule - Ethiopia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198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2026-05-24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Luis Salas; El Paraiso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234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2026-05-24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William Ortiz; La Cabaña, Aji - Colombia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2026-05-24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Gerald Njagi; Kambarare Special Preparation - Kenya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2026-05-24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Mate Matiwos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2026-05-24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Nguisse Nare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2026-05-24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Bekele Kechara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2026-05-24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Mate Matiwos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2026-05-24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Duncan Lot 2004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2026-05-24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Finca El Espejo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2026-05-24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Chombi Plot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2026-05-24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Keramo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2026-05-24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Las Perlitas 3.0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2026-05-24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Tuke Yute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2026-05-24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Mariagracia Echeandia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2026-05-24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Finca Artemira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2026-05-24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Finca La Guaca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2026-05-24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La Llanada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2026-05-24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El Sol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2026-05-24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La Pradera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2026-05-24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Aristóbulo Rayo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2026-05-24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Brayan Joven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2026-05-24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La Esmeralda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2026-05-24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La Concepcion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2026-05-24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Bochessa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2026-05-24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Marimira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2026-05-24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Pedro Garcia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2026-05-24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Fredesvinda Estela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2026-05-24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Hugo Gonzalez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2026-05-24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German Ortiz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2026-05-24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Las Afiladeras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2026-05-24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Juan Valenzuela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2026-05-24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Gakuyuini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2026-05-24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Kihuyo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2026-05-24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CastilloThermal Shock DecafFinca El Paraiso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129.6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2026-05-24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Sudan RumeNatural "XO"Las Margaritas, Cafe Granja La Esperanza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532.8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2026-05-24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CastilloRose TeaFinca El Paraiso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126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2026-05-24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Caturra, BourbonNectar Citrullus WashedMonteblanco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2026-05-24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GeshaSalma BermudezFinca El Paraiso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201.6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2026-05-24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GeshaSemi WashedRafael Velasco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2026-05-24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Typica MejoradoNaturalHacienda La Papaya, Yunguilla Farm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2026-05-24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MaracaturraWashedFinca El Socorro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2026-05-24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SL28WashedJardines del Eden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2026-05-24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GeshaFirestone WashedAuromar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2026-05-24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Purple CaturraKumquat Co‑Ferment WashedMonteblanco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115.2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2026-05-24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Sudan RumeNaturalCafe Granja La Esperanza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288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2026-05-24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CastilloLycheeFinca El Paraiso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2026-05-24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Sudan RumeHybrid WashedCafe Granja La Esperanza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259.2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2026-05-24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GeshaWashedFinca El Turpial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172.8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2026-05-24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GeshaSalma BermudezFinca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2026-05-24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GeshaHybrid WashedMikava Estates, Marsella (Ultralight)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324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2026-05-24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Roaster's Choice Subscription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2026-05-24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CaturraBlackberry HoneyFinca El Sendero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136.8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2026-05-24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GeshaNatural Lot 909Janson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2026-05-24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Pink Bourbon + GeshaWashedFinca Los Capachos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2026-05-24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PacamaraNaturalHacienda La Papaya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180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2026-05-24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GeshaLetty BermudezFinca El Paraiso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2026-05-24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Purple CaturraPineapple WashedFinca Monteblanco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2026-05-24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Pink BourbonPeachFinca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2026-05-24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Pink BourbonWashedFinca Inmaculada, Fellow Farms Project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136.8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2026-05-24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MaracaturraWashedFinca El Socorro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129.6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2026-05-24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GeshaLetty BermudezFinca El Paraiso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208.8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2026-05-24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GeshaNaturalAbu Coffee, GN‑3170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2026-05-24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Field BlendJuicy StrawberryForest Coffee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2026-05-24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GeshaSemi WashedFinca El Sendero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151.2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2026-05-24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Ninga; Bumba Hill, May 15th Harvest - Burundi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2026-05-24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Octavio Rueda; El Mirador, End Of Season - Colombia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2026-05-24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Lisbeth Quispe; Yanacocha - Peru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2026-05-24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William Ortiz; La Cabaña, Chiroso - Colombia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2026-05-24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Juan Jose Huillca; Lot #Y-3 -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2026-05-24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Vicente Regalado; La Capilla - Ecuador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2026-05-24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Wilson Alba; Sierra Morena, End of Season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199.8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2026-05-24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Jhon Alexander Bermudez; Finca La Estrella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2026-05-24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Marlene Rojas; El Nevado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2026-05-24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Reynaldo Luque; Nueva Esperanza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2026-05-24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Ayde Palomino Rojas; Flor Del Valle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2026-05-24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Edgardo Cruz Meza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2026-05-24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Banko Gotiti - Ethiopia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180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2026-05-24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Alberto Trujillo; La Estrella - Colombia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2026-05-24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Karatu; AB Separation - Kenya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2026-05-24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Dwight Aguilar Masias; Yellow Gesha*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2026-05-24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Danche, White Honey - Ethiopia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198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2026-05-24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José Peña; Los Naranjos - Colombia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2026-05-24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Juan Pablo Ortiz; La Estella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2026-05-24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Arley Arboleda; Los Guaicos - Colombia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2026-05-24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Juan Zapata; La Guadua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2026-05-24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Ibonia Estate; AB Separation - Kenya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2026-05-24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Eduardo Quispe; Corral Pampa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2026-05-24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Jose &amp; Pepe Jijón And Francisco Vintimilla; Putushio - Ecuador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2026-05-24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Felix Morocho - Ecuador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216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2026-05-24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Duber Mejia; El Diamante - Colombia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187.2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2026-05-24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Chorso Bule - Ethiopia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198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2026-05-24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Luis Salas; El Paraiso - Peru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234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2026-05-24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William Ortiz; La Cabaña, Aji - Colombia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2026-05-24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Gerald Njagi; Kambarare Special Preparation - Kenya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2026-05-24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Mate Matiwos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2026-05-24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Nguisse Nare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2026-05-24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Bekele Kechara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2026-05-24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Mate Matiwos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2026-05-24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Duncan Lot 2004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2026-05-24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Finca El Espejo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2026-05-24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Chombi Plot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2026-05-24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Keramo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2026-05-24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Las Perlitas 3.0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2026-05-24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Tuke Yute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2026-05-24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Mariagracia Echeandia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2026-05-24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Finca Artemira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2026-05-24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Finca La Guaca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2026-05-24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La Llanada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2026-05-24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El Sol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2026-05-24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La Pradera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2026-05-24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Aristóbulo Rayo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2026-05-24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Brayan Joven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2026-05-24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La Esmeralda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2026-05-24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La Concepcion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2026-05-24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Bochessa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2026-05-24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Marimira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2026-05-24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Pedro Garcia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2026-05-24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Fredesvinda Estela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2026-05-24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Hugo Gonzalez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2026-05-24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German Ortiz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2026-05-24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Las Afiladeras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2026-05-24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Juan Valenzuela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2026-05-24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Gakuyuini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2026-05-24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Kihuyo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2026-05-23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Pink Bourbon + GeshaWashedFinca Los Capachos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2026-05-23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CastilloLycheeFinca El Paraiso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2026-05-23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Pink BourbonPeachFinca El Paraiso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2026-05-23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Roaster's Choice Subscription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2026-05-23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Caturra, BourbonNectar Citrullus WashedMonteblanco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2026-05-23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GeshaNaturalMikava Estates, Marsella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2026-05-23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GeshaWashedFinca El Turpial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2026-05-23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Typica MejoradoNaturalHacienda La Papaya, Yunguilla Farm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2026-05-23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GeshaSemi WashedRafael Velasco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2026-05-23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GeshaNaturalAbu Coffee, GN‑3170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2026-05-23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GeshaWave Washed CFFinca Soledad (Ultralight)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2026-05-23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GeshaSemi WashedFinca El Sendero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2026-05-23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Field BlendJuicy StrawberryForest Coffee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122.4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2026-05-23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SL28WashedJardines del Eden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2026-05-23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Field BlendJuicy StrawberryForest Coffee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2026-05-23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MaracaturraWashedFinca El Socorro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129.6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2026-05-23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GeshaNaturalHacienda La Papaya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2026-05-23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Purple CaturraMora Azul WashedMonteblanco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136.8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2026-05-23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GeshaHybrid WashedMikava Estates, Marsella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2026-05-23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GeshaLetty BermudezFinca El Paraiso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2026-05-23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GeshaSalma BermudezFinca El Paraiso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2026-05-23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MaracaturraWashedFinca El Socorro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2026-05-23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PacamaraNaturalHacienda La Papaya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180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2026-05-23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CastilloRose TeaFinca El Paraiso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126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2026-05-23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Purple CaturraPineapple WashedFinca Monteblanco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2026-05-23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CastilloThermal Shock DecafFinca El Paraiso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2026-05-23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GeshaNatural Lot 909Janson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2026-05-23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GeshaFirestone WashedAuromar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2026-05-23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Pink BourbonWashedFinca Inmaculada, Fellow Farms Project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136.8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2026-05-23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GeshaSalma BermudezFinca El Paraiso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2026-05-23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GeshaLetty BermudezFinca El Paraiso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2026-05-23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Ninga; Bumba Hill, May 15th Harvest - Burundi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2026-05-23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Octavio Rueda; El Mirador, End Of Season - Colombia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2026-05-23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Lisbeth Quispe; Yanacocha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2026-05-23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William Ortiz; La Cabaña, Chiroso - Colombia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2026-05-23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Juan Jose Huillca; Lot #Y-3 -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2026-05-23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Vicente Regalado; La Capilla - Ecuador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2026-05-23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Wilson Alba; Sierra Morena, End of Season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199.8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2026-05-23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Jhon Alexander Bermudez; Finca La Estrella - Colombia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2026-05-23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Marlene Rojas; El Nevado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2026-05-23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Reynaldo Luque; Nueva Esperanza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2026-05-23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Ayde Palomino Rojas; Flor Del Valle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2026-05-23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Edgardo Cruz Meza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2026-05-23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Banko Gotiti - Ethiopia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180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2026-05-23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Alberto Trujillo; La Estrella - Colombia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2026-05-23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Karatu; AB Separation - Kenya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2026-05-23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Dwight Aguilar Masias; Yellow Gesha*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2026-05-23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Danche, White Honey - Ethiopia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198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2026-05-23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José Peña; Los Naranjos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2026-05-23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Juan Pablo Ortiz; La Estella - Peru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2026-05-23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Arley Arboleda; Los Guaicos - Colombia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2026-05-23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Juan Zapata; La Guadua - Colombia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2026-05-23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Ibonia Estate; AB Separation - Kenya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2026-05-23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Eduardo Quispe; Corral Pampa - Peru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2026-05-23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Jose &amp; Pepe Jijón And Francisco Vintimilla; Putushio - Ecuador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2026-05-23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Felix Morocho - Ecuador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216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2026-05-23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Duber Mejia; El Diamante - Colombia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187.2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2026-05-23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Chorso Bule - Ethiopia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198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2026-05-23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Luis Salas; El Paraiso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234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2026-05-23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William Ortiz; La Cabaña, Aji - Colombia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2026-05-23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Gerald Njagi; Kambarare Special Preparation - Kenya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2026-05-23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Mate Matiwos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2026-05-23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Nguisse Nare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2026-05-23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Bekele Kechara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2026-05-23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Mate Matiwos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2026-05-23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Duncan Lot 2004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2026-05-23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Finca El Espejo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2026-05-23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Chombi Plot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2026-05-23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Keramo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2026-05-23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Las Perlitas 3.0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2026-05-23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Tuke Yute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2026-05-23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Mariagracia Echeandia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2026-05-23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Finca Artemira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2026-05-23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Finca La Guaca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2026-05-23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La Llanada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2026-05-23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El Sol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2026-05-23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La Pradera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2026-05-23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Aristóbulo Rayo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2026-05-23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Brayan Joven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2026-05-23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La Esmeralda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2026-05-23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La Concepcion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2026-05-23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Bochessa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2026-05-23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Marimira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2026-05-23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Pedro Garcia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2026-05-23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Fredesvinda Estela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2026-05-23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Hugo Gonzalez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2026-05-23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German Ortiz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2026-05-23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Las Afiladeras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2026-05-23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Juan Valenzuela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2026-05-23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Gakuyuini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2026-05-23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Kihuyo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2026-05-23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GeshaSemi WashedFinca El Sendero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151.2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2026-05-23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Purple CaturraMora Azul WashedMonteblanco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136.8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2026-05-23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GeshaNaturalHacienda La Papaya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201.6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2026-05-23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GeshaSalma BermudezFinca El Paraiso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2026-05-23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GeshaFirestone WashedAuromar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2026-05-23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Roaster's Choice Subscription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2026-05-23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GeshaNaturalMikava Estates, Marsella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324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2026-05-23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GeshaNatural Lot 909Janson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2026-05-23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Typica MejoradoNaturalHacienda La Papaya, Yunguilla Farm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2026-05-23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GeshaSalma BermudezFinca El Paraiso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2026-05-23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GeshaNaturalAbu Coffee, GN‑3170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2026-05-23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PacamaraNaturalHacienda La Papaya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180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2026-05-23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CastilloRose TeaFinca El Paraiso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126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2026-05-23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Field BlendJuicy StrawberryForest Coffee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122.4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2026-05-23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Caturra, BourbonNectar Citrullus WashedMonteblanco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2026-05-23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GeshaHybrid WashedMikava Estates, Marsella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324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2026-05-23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Field BlendJuicy StrawberryForest Coffee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2026-05-23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Pink Bourbon + GeshaWashedFinca Los Capachos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2026-05-23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CastilloThermal Shock DecafFinca El Paraiso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129.6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2026-05-23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CastilloLycheeFinca El Paraiso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2026-05-23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GeshaSemi WashedRafael Velasco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2026-05-23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GeshaLetty BermudezFinca El Paraiso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208.8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2026-05-23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MaracaturraWashedFinca El Socorro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2026-05-23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GeshaWashedFinca El Turpial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2026-05-23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SL28WashedJardines del Eden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2026-05-23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MaracaturraWashedFinca El Socorro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129.6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2026-05-23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Purple CaturraPineapple WashedFinca Monteblanco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2026-05-23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Pink BourbonPeachFinca El Paraiso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2026-05-23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Pink BourbonWashedFinca Inmaculada, Fellow Farms Project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136.8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2026-05-23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GeshaWave Washed CFFinca Soledad (Ultralight)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273.6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2026-05-23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GeshaLetty BermudezFinca El Paraiso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208.8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2026-05-23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Ninga; Bumba Hill, May 15th Harvest - Burundi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2026-05-23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Octavio Rueda; El Mirador, End Of Season - Colombia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2026-05-23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Lisbeth Quispe; Yanacocha - Peru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2026-05-23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William Ortiz; La Cabaña, Chiroso - Colombia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2026-05-23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Juan Jose Huillca; Lot #Y-3 -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2026-05-23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Vicente Regalado; La Capilla - Ecuador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2026-05-23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Wilson Alba; Sierra Morena, End of Season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199.8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2026-05-23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Jhon Alexander Bermudez; Finca La Estrella - Colombia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2026-05-23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Marlene Rojas; El Nevado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2026-05-23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Reynaldo Luque; Nueva Esperanza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2026-05-23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Ayde Palomino Rojas; Flor Del Valle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2026-05-23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Edgardo Cruz Meza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2026-05-23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Banko Gotiti - Ethiopia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180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2026-05-23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Alberto Trujillo; La Estrella - Colombia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2026-05-23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Karatu; AB Separation - Kenya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2026-05-23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Dwight Aguilar Masias; Yellow Gesha*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2026-05-23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Danche, White Honey - Ethiopia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198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2026-05-23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José Peña; Los Naranjos - Colombia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2026-05-23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Juan Pablo Ortiz; La Estella - Peru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2026-05-23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Arley Arboleda; Los Guaicos - Colombia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2026-05-23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Juan Zapata; La Guadua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2026-05-23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Ibonia Estate; AB Separation - Kenya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2026-05-23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Eduardo Quispe; Corral Pampa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2026-05-23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Jose &amp; Pepe Jijón And Francisco Vintimilla; Putushio - Ecuador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2026-05-23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Felix Morocho - Ecuador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216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2026-05-23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Duber Mejia; El Diamante - Colombia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187.2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2026-05-23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Chorso Bule - Ethiopia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198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2026-05-23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Luis Salas; El Paraiso - Peru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234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2026-05-23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William Ortiz; La Cabaña, Aji - Colombia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201.6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2026-05-23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Gerald Njagi; Kambarare Special Preparation - Kenya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2026-05-23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Mate Matiwos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2026-05-23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Nguisse Nare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2026-05-23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Bekele Kechara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2026-05-23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Mate Matiwos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2026-05-23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Duncan Lot 2004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2026-05-23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Finca El Espejo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2026-05-23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Chombi Plot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2026-05-23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Keramo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2026-05-23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Las Perlitas 3.0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2026-05-23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Tuke Yute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2026-05-23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Mariagracia Echeandia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2026-05-23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Finca Artemira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2026-05-23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Finca La Guaca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2026-05-23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La Llanada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2026-05-23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El Sol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2026-05-23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La Pradera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2026-05-23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Aristóbulo Rayo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2026-05-23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Brayan Joven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2026-05-23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La Esmeralda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2026-05-23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La Concepcion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2026-05-23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Bochessa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2026-05-23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Marimira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2026-05-23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Pedro Garcia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2026-05-23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Fredesvinda Estela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2026-05-23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Hugo Gonzalez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2026-05-23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German Ortiz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2026-05-23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Las Afiladeras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2026-05-23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Juan Valenzuela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2026-05-23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Gakuyuini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2026-05-23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Kihuyo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2026-05-23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CastilloRose TeaFinca El Paraiso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126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2026-05-23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SL28WashedJardines del Eden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2026-05-23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Purple CaturraMora Azul WashedMonteblanco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136.8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2026-05-23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GeshaNaturalHacienda La Papaya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201.6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2026-05-23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MaracaturraWashedFinca El Socorro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129.6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2026-05-23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PacamaraNaturalHacienda La Papaya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180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2026-05-23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Pink BourbonWashedFinca Inmaculada, Fellow Farms Project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136.8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2026-05-23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GeshaSemi WashedRafael Velasco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2026-05-23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GeshaSemi WashedFinca El Sendero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151.2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2026-05-23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CastilloThermal Shock DecafFinca El Paraiso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129.6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2026-05-23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GeshaNatural Lot 909Janson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2026-05-23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Caturra, BourbonNectar Citrullus WashedMonteblanco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2026-05-23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GeshaFirestone WashedAuromar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2026-05-23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Field BlendJuicy StrawberryForest Coffee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122.4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2026-05-23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Field BlendJuicy StrawberryForest Coffee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2026-05-23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GeshaSalma BermudezFinca El Paraiso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2026-05-23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Purple CaturraPineapple WashedFinca Monteblanco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2026-05-23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GeshaNaturalMikava Estates, Marsella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324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2026-05-23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GeshaSalma BermudezFinca El Paraiso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201.6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2026-05-23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Roaster's Choice Subscription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2026-05-23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GeshaLetty BermudezFinca El Paraiso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208.8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2026-05-23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GeshaHybrid WashedMikava Estates, Marsella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324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2026-05-23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GeshaWave Washed CFFinca Soledad (Ultralight)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273.6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2026-05-23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GeshaWashedFinca El Turpial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172.8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2026-05-23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Pink BourbonPeachFinca El Paraiso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2026-05-23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GeshaLetty BermudezFinca El Paraiso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208.8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2026-05-23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CastilloLycheeFinca El Paraiso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2026-05-23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Pink Bourbon + GeshaWashedFinca Los Capachos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2026-05-23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Typica MejoradoNaturalHacienda La Papaya, Yunguilla Farm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2026-05-23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GeshaNaturalAbu Coffee, GN‑3170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2026-05-23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MaracaturraWashedFinca El Socorro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2026-05-23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Ninga; Bumba Hill, May 15th Harvest - Burundi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2026-05-23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Octavio Rueda; El Mirador, End Of Season - Colombia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2026-05-23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Lisbeth Quispe; Yanacocha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2026-05-23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William Ortiz; La Cabaña, Chiroso - Colombia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2026-05-23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Juan Jose Huillca; Lot #Y-3 - Peru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2026-05-23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Vicente Regalado; La Capilla - Ecuador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2026-05-23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Wilson Alba; Sierra Morena, End of Season - Colombia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199.8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2026-05-23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Jhon Alexander Bermudez; Finca La Estrella - Colombia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2026-05-23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Marlene Rojas; El Nevado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2026-05-23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Reynaldo Luque; Nueva Esperanza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2026-05-23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Ayde Palomino Rojas; Flor Del Valle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2026-05-23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Edgardo Cruz Meza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2026-05-23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Banko Gotiti - Ethiopia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180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2026-05-23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Alberto Trujillo; La Estrella - Colombia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2026-05-23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Karatu; AB Separation - Kenya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2026-05-23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Dwight Aguilar Masias; Yellow Gesha*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2026-05-23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Danche, White Honey - Ethiopia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198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2026-05-23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José Peña; Los Naranjos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2026-05-23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Juan Pablo Ortiz; La Estella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2026-05-23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Arley Arboleda; Los Guaicos - Colombia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2026-05-23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Juan Zapata; La Guadua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2026-05-23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Ibonia Estate; AB Separation - Kenya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2026-05-23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Eduardo Quispe; Corral Pampa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2026-05-23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Jose &amp; Pepe Jijón And Francisco Vintimilla; Putushio - Ecuador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2026-05-23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Felix Morocho - Ecuador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216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2026-05-23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Duber Mejia; El Diamante - Colombia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187.2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2026-05-23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Chorso Bule - Ethiopia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198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2026-05-23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Luis Salas; El Paraiso - Peru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234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2026-05-23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William Ortiz; La Cabaña, Aji - Colombia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201.6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2026-05-23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Gerald Njagi; Kambarare Special Preparation - Kenya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2026-05-23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Mate Matiwos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2026-05-23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Nguisse Nare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2026-05-23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Bekele Kechara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2026-05-23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Mate Matiwos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2026-05-23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Duncan Lot 2004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2026-05-23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Finca El Espejo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2026-05-23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Chombi Plot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2026-05-23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Keramo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2026-05-23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Las Perlitas 3.0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2026-05-23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Tuke Yute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2026-05-23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Mariagracia Echeandia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2026-05-23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Finca Artemira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2026-05-23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Finca La Guaca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2026-05-23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La Llanada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2026-05-23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El Sol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2026-05-23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La Pradera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2026-05-23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Aristóbulo Rayo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2026-05-23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Brayan Joven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2026-05-23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La Esmeralda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2026-05-23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La Concepcion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2026-05-23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Bochessa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2026-05-23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Marimira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2026-05-23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Pedro Garcia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2026-05-23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Fredesvinda Estela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2026-05-23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Hugo Gonzalez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2026-05-23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German Ortiz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2026-05-23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Las Afiladeras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2026-05-23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Juan Valenzuela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2026-05-23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Gakuyuini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2026-05-23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Kihuyo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2026-05-23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GeshaHybrid WashedMikava Estates, Marsella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324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2026-05-23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GeshaFirestone WashedAuromar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2026-05-23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Pink Bourbon + GeshaWashedFinca Los Capachos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2026-05-23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Pink BourbonWashedFinca Inmaculada, Fellow Farms Project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136.8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2026-05-23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PacamaraNaturalHacienda La Papaya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180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2026-05-23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CastilloLycheeFinca El Paraiso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2026-05-23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GeshaSalma BermudezFinca El Paraiso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2026-05-23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GeshaLetty BermudezFinca El Paraiso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208.8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2026-05-23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Roaster's Choice Subscription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2026-05-23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CastilloThermal Shock DecafFinca El Paraiso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129.6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2026-05-23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SL28WashedJardines del Eden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2026-05-23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GeshaSemi WashedRafael Velasco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2026-05-23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Field BlendJuicy StrawberryForest Coffee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2026-05-23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GeshaNaturalHacienda La Papaya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201.6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2026-05-23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GeshaWave Washed CFFinca Soledad (Ultralight)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273.6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2026-05-23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GeshaNaturalMikava Estates, Marsella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324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2026-05-23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Purple CaturraMora Azul WashedMonteblanco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136.8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2026-05-23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Purple CaturraPineapple WashedFinca Monteblanco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2026-05-23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Field BlendJuicy StrawberryForest Coffee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122.4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2026-05-23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GeshaLetty BermudezFinca El Paraiso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208.8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2026-05-23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GeshaWashedFinca El Turpial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172.8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2026-05-23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MaracaturraWashedFinca El Socorro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2026-05-23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Caturra, BourbonNectar Citrullus WashedMonteblanco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2026-05-23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CastilloRose TeaFinca El Paraiso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126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2026-05-23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Pink BourbonPeachFinca El Paraiso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2026-05-23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Typica MejoradoNaturalHacienda La Papaya, Yunguilla Farm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2026-05-23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GeshaSemi WashedFinca El Sendero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151.2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2026-05-23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GeshaNatural Lot 909Janson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2026-05-23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MaracaturraWashedFinca El Socorro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129.6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2026-05-23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GeshaNaturalAbu Coffee, GN‑3170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2026-05-23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GeshaSalma BermudezFinca El Paraiso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201.6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2026-05-23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Ninga; Bumba Hill, May 15th Harvest - Burundi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2026-05-23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Octavio Rueda; El Mirador, End Of Season - Colombia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2026-05-23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Lisbeth Quispe; Yanacocha - Peru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2026-05-23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William Ortiz; La Cabaña, Chiroso - Colombia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2026-05-23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Juan Jose Huillca; Lot #Y-3 -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2026-05-23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Vicente Regalado; La Capilla - Ecuador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2026-05-23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Wilson Alba; Sierra Morena, End of Season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199.8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2026-05-23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Jhon Alexander Bermudez; Finca La Estrella - Colombia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2026-05-23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Marlene Rojas; El Nevado - Peru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2026-05-23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Reynaldo Luque; Nueva Esperanza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2026-05-23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Ayde Palomino Rojas; Flor Del Valle - Peru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2026-05-23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Edgardo Cruz Meza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2026-05-23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Banko Gotiti - Ethiopia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180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2026-05-23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Alberto Trujillo; La Estrella - Colombia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2026-05-23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Karatu; AB Separation - Kenya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2026-05-23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Dwight Aguilar Masias; Yellow Gesha*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2026-05-23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Danche, White Honey - Ethiopia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198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2026-05-23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José Peña; Los Naranjos - Colombia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2026-05-23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Juan Pablo Ortiz; La Estella - Peru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2026-05-23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Arley Arboleda; Los Guaicos - Colombia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2026-05-23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Juan Zapata; La Guadua - Colombia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2026-05-23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Ibonia Estate; AB Separation - Kenya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2026-05-23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Eduardo Quispe; Corral Pampa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2026-05-23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Jose &amp; Pepe Jijón And Francisco Vintimilla; Putushio - Ecuador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2026-05-23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Felix Morocho - Ecuador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216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2026-05-23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Duber Mejia; El Diamante - Colombia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187.2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2026-05-23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Chorso Bule - Ethiopia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198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2026-05-23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Luis Salas; El Paraiso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234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2026-05-23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William Ortiz; La Cabaña, Aji - Colombia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201.6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2026-05-23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Gerald Njagi; Kambarare Special Preparation - Kenya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2026-05-23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Mate Matiwos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2026-05-23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Nguisse Nare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2026-05-23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Bekele Kechara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2026-05-23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Mate Matiwos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2026-05-23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Duncan Lot 2004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2026-05-23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Finca El Espejo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2026-05-23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Chombi Plot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2026-05-23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Keramo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2026-05-23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Las Perlitas 3.0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2026-05-23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Tuke Yute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2026-05-23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Mariagracia Echeandia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2026-05-23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Finca Artemira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2026-05-23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Finca La Guaca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2026-05-23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La Llanada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2026-05-23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El Sol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2026-05-23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La Pradera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2026-05-23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Aristóbulo Rayo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2026-05-23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Brayan Joven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2026-05-23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La Esmeralda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2026-05-23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La Concepcion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2026-05-23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Bochessa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2026-05-23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Marimira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2026-05-23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Pedro Garcia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2026-05-23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Fredesvinda Estela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2026-05-23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Hugo Gonzalez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2026-05-23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German Ortiz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2026-05-23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Las Afiladeras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2026-05-23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Juan Valenzuela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2026-05-23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Gakuyuini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2026-05-23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Kihuyo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2026-05-22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Ninga; Bumba Hill, May 15th Harvest - Burundi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2026-05-22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Octavio Rueda; El Mirador, End Of Season - Colombia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2026-05-22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Lisbeth Quispe; Yanacocha - Peru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2026-05-22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William Ortiz; La Cabaña, Chiroso - Colombia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2026-05-22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Juan Jose Huillca; Lot #Y-3 -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2026-05-22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Vicente Regalado; La Capilla - Ecuador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2026-05-22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Wilson Alba; Sierra Morena, End of Season - Colombia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199.8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2026-05-22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Jhon Alexander Bermudez; Finca La Estrella - Colombia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2026-05-22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Marlene Rojas; El Nevado - Peru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2026-05-22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Reynaldo Luque; Nueva Esperanza - Peru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2026-05-22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Ayde Palomino Rojas; Flor Del Valle - Peru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2026-05-22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Edgardo Cruz Meza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2026-05-22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Banko Gotiti - Ethiopia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180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2026-05-22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Alberto Trujillo; La Estrella - Colombia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2026-05-22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Karatu; AB Separation - Kenya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2026-05-22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Dwight Aguilar Masias; Yellow Gesha* - Peru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2026-05-22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Danche, White Honey - Ethiopia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198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2026-05-22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José Peña; Los Naranjos - Colombia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2026-05-22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Juan Pablo Ortiz; La Estella - Peru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2026-05-22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Arley Arboleda; Los Guaicos - Colombia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2026-05-22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Juan Zapata; La Guadua - Colombia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2026-05-22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Ibonia Estate; AB Separation - Kenya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2026-05-22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Eduardo Quispe; Corral Pampa - Peru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2026-05-22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Jose &amp; Pepe Jijón And Francisco Vintimilla; Putushio - Ecuador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2026-05-22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Felix Morocho - Ecuador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216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2026-05-22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Duber Mejia; El Diamante - Colombia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187.2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2026-05-22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Chorso Bule - Ethiopia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198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2026-05-22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Luis Salas; El Paraiso - Peru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234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2026-05-22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William Ortiz; La Cabaña, Aji - Colombia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201.6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2026-05-22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Gerald Njagi; Kambarare Special Preparation - Kenya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2026-05-22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Mate Matiwos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2026-05-22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Nguisse Nare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2026-05-22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Bekele Kechara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2026-05-22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Mate Matiwos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2026-05-22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Duncan Lot 2004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2026-05-22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Finca El Espejo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2026-05-22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Chombi Plot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2026-05-22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Keramo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2026-05-22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Las Perlitas 3.0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2026-05-22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Tuke Yute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2026-05-22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Mariagracia Echeandia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2026-05-22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Finca Artemira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2026-05-22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Finca La Guaca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2026-05-22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La Llanada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2026-05-22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El Sol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2026-05-22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La Pradera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2026-05-22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Aristóbulo Rayo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2026-05-22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Brayan Joven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2026-05-22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La Esmeralda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2026-05-22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La Concepcion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2026-05-22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Bochessa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2026-05-22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Marimira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2026-05-22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Pedro Garcia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2026-05-22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Fredesvinda Estela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2026-05-22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Hugo Gonzalez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2026-05-22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German Ortiz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2026-05-22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Las Afiladeras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2026-05-22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Juan Valenzuela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2026-05-22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Gakuyuini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2026-05-22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Kihuyo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2026-05-22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Ninga; Bumba Hill, May 15th Harvest - Burundi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2026-05-22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Octavio Rueda; El Mirador, End Of Season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2026-05-22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Lisbeth Quispe; Yanacocha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2026-05-22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William Ortiz; La Cabaña, Chiroso - Colombia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2026-05-22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Juan Jose Huillca; Lot #Y-3 -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2026-05-22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Vicente Regalado; La Capilla - Ecuador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2026-05-22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Wilson Alba; Sierra Morena, End of Season - Colombia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199.8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2026-05-22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Jhon Alexander Bermudez; Finca La Estrella - Colombia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2026-05-22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Marlene Rojas; El Nevado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2026-05-22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Reynaldo Luque; Nueva Esperanza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2026-05-22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Ayde Palomino Rojas; Flor Del Valle - Peru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2026-05-22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Edgardo Cruz Meza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2026-05-22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Banko Gotiti - Ethiopia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180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2026-05-22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Alberto Trujillo; La Estrella - Colombia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2026-05-22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Karatu; AB Separation - Kenya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2026-05-22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Dwight Aguilar Masias; Yellow Gesha* - Peru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2026-05-22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Danche, White Honey - Ethiopia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198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2026-05-22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José Peña; Los Naranjos - Colombia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2026-05-22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Juan Pablo Ortiz; La Estella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2026-05-22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Arley Arboleda; Los Guaicos - Colombia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2026-05-22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Juan Zapata; La Guadua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2026-05-22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Ibonia Estate; AB Separation - Kenya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2026-05-22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Eduardo Quispe; Corral Pampa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2026-05-22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Jose &amp; Pepe Jijón And Francisco Vintimilla; Putushio - Ecuador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2026-05-22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Felix Morocho - Ecuador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216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2026-05-22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Duber Mejia; El Diamante - Colombia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187.2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2026-05-22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Chorso Bule - Ethiopia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198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2026-05-22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Luis Salas; El Paraiso - Peru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234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2026-05-22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William Ortiz; La Cabaña, Aji - Colombia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201.6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2026-05-22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Gerald Njagi; Kambarare Special Preparation - Kenya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2026-05-22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Mate Matiwos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2026-05-22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Nguisse Nare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2026-05-22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Bekele Kechara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2026-05-22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Mate Matiwos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2026-05-22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Duncan Lot 2004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2026-05-22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Finca El Espejo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2026-05-22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Chombi Plot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2026-05-22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Keramo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2026-05-22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Las Perlitas 3.0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2026-05-22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Tuke Yute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2026-05-22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Mariagracia Echeandia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2026-05-22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Finca Artemira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2026-05-22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Finca La Guaca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2026-05-22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La Llanada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2026-05-22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El Sol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2026-05-22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La Pradera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2026-05-22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Aristóbulo Rayo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2026-05-22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Brayan Joven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2026-05-22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La Esmeralda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2026-05-22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La Concepcion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2026-05-22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Bochessa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2026-05-22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Marimira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2026-05-22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Pedro Garcia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2026-05-22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Fredesvinda Estela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2026-05-22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Hugo Gonzalez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2026-05-22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German Ortiz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2026-05-22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Las Afiladeras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2026-05-22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Juan Valenzuela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2026-05-22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Gakuyuini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2026-05-22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Kihuyo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2026-05-22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Ninga; Bumba Hill, May 15th Harvest - Burundi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2026-05-22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Octavio Rueda; El Mirador, End Of Season - Colombia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2026-05-22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Lisbeth Quispe; Yanacocha - Peru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2026-05-22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William Ortiz; La Cabaña, Chiroso - Colombia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2026-05-22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Juan Jose Huillca; Lot #Y-3 - Peru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2026-05-22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Vicente Regalado; La Capilla - Ecuador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2026-05-22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Wilson Alba; Sierra Morena, End of Season - Colombia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199.8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2026-05-22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Jhon Alexander Bermudez; Finca La Estrella - Colombia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2026-05-22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Marlene Rojas; El Nevado - Peru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2026-05-22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Reynaldo Luque; Nueva Esperanza - Peru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2026-05-22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Ayde Palomino Rojas; Flor Del Valle - Peru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2026-05-22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Edgardo Cruz Meza - Peru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2026-05-22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Banko Gotiti - Ethiopia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180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2026-05-22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Alberto Trujillo; La Estrella - Colombia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2026-05-22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Karatu; AB Separation - Kenya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2026-05-22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Dwight Aguilar Masias; Yellow Gesha*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2026-05-22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Danche, White Honey - Ethiopia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198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2026-05-22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José Peña; Los Naranjos - Colombia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2026-05-22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Juan Pablo Ortiz; La Estella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2026-05-22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Arley Arboleda; Los Guaicos - Colombia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2026-05-22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Juan Zapata; La Guadua - Colombia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2026-05-22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Ibonia Estate; AB Separation - Kenya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2026-05-22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Eduardo Quispe; Corral Pampa - Peru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2026-05-22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Jose &amp; Pepe Jijón And Francisco Vintimilla; Putushio - Ecuador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2026-05-22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Felix Morocho - Ecuador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216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2026-05-22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Duber Mejia; El Diamante - Colombia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187.2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2026-05-22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Chorso Bule - Ethiopia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198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2026-05-22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Luis Salas; El Paraiso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234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2026-05-22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William Ortiz; La Cabaña, Aji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201.6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2026-05-22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Gerald Njagi; Kambarare Special Preparation - Kenya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288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2026-05-22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Mate Matiwos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2026-05-22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Nguisse Nare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2026-05-22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Bekele Kechara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2026-05-22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Mate Matiwos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2026-05-22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Duncan Lot 2004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2026-05-22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Finca El Espejo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2026-05-22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Chombi Plot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2026-05-22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Keramo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2026-05-22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Las Perlitas 3.0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2026-05-22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Tuke Yute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2026-05-22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Mariagracia Echeandia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2026-05-22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Finca Artemira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2026-05-22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Finca La Guaca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2026-05-22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La Llanada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2026-05-22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El Sol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2026-05-22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La Pradera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2026-05-22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Aristóbulo Rayo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2026-05-22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Brayan Joven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2026-05-22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La Esmeralda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2026-05-22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La Concepcion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2026-05-22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Bochessa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2026-05-22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Marimira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2026-05-22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Pedro Garcia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2026-05-22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Fredesvinda Estela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2026-05-22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Hugo Gonzalez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2026-05-22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German Ortiz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2026-05-22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Las Afiladeras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2026-05-22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Juan Valenzuela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2026-05-22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Gakuyuini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2026-05-22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Kihuyo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2026-05-22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Ninga; Bumba Hill, May 15th Harvest - Burundi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2026-05-22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Octavio Rueda; El Mirador, End Of Season - Colombia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2026-05-22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Lisbeth Quispe; Yanacocha - Peru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2026-05-22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William Ortiz; La Cabaña, Chiroso - Colombia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2026-05-22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Juan Jose Huillca; Lot #Y-3 - Peru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2026-05-22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Vicente Regalado; La Capilla - Ecuador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2026-05-22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Wilson Alba; Sierra Morena, End of Season - Colombia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199.8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2026-05-22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Jhon Alexander Bermudez; Finca La Estrella - Colombia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2026-05-22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Marlene Rojas; El Nevado - Peru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2026-05-22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Reynaldo Luque; Nueva Esperanza - Peru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2026-05-22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Ayde Palomino Rojas; Flor Del Valle - Peru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2026-05-22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Edgardo Cruz Meza - Peru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2026-05-22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Banko Gotiti - Ethiopia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180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2026-05-22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Alberto Trujillo; La Estrella - Colombia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2026-05-22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Karatu; AB Separation - Kenya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2026-05-22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Dwight Aguilar Masias; Yellow Gesha* - Peru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2026-05-22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Danche, White Honey - Ethiopia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198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2026-05-22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José Peña; Los Naranjos - Colombia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2026-05-22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Juan Pablo Ortiz; La Estella - Peru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2026-05-22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Arley Arboleda; Los Guaicos - Colombia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2026-05-22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Juan Zapata; La Guadua - Colombia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2026-05-22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Ibonia Estate; AB Separation - Kenya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2026-05-22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Eduardo Quispe; Corral Pampa - Peru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2026-05-22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Jose &amp; Pepe Jijón And Francisco Vintimilla; Putushio - Ecuador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2026-05-22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Felix Morocho - Ecuador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216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2026-05-22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Duber Mejia; El Diamante - Colombia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187.2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2026-05-22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Chorso Bule - Ethiopia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198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2026-05-22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Luis Salas; El Paraiso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234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2026-05-22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William Ortiz; La Cabaña, Aji - Colombia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201.6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2026-05-22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Gerald Njagi; Kambarare Special Preparation - Kenya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288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2026-05-22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Mate Matiwos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2026-05-22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Nguisse Nare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2026-05-22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Bekele Kechara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2026-05-22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Mate Matiwos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2026-05-22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Duncan Lot 2004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2026-05-22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Finca El Espejo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2026-05-22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Chombi Plot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2026-05-22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Keramo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2026-05-22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Las Perlitas 3.0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2026-05-22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Tuke Yute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2026-05-22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Mariagracia Echeandia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2026-05-22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Finca Artemira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2026-05-22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Finca La Guaca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2026-05-22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La Llanada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2026-05-22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El Sol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2026-05-22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La Pradera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2026-05-22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Aristóbulo Rayo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2026-05-22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Brayan Joven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2026-05-22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La Esmeralda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2026-05-22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La Concepcion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2026-05-22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Bochessa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2026-05-22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Marimira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2026-05-22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Pedro Garcia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2026-05-22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Fredesvinda Estela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2026-05-22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Hugo Gonzalez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2026-05-22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German Ortiz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2026-05-22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Las Afiladeras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2026-05-22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Juan Valenzuela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2026-05-22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Gakuyuini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2026-05-22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Kihuyo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2026-05-21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GeshaWashedFinca El Turpial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172.8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2026-05-21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Caturra, BourbonNectar Citrullus WashedMonteblanco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2026-05-21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GeshaSemi WashedRafael Velasco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2026-05-21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CastilloLycheeFinca El Paraiso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2026-05-21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MaracaturraWashedFinca El Socorro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129.6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2026-05-21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Roaster's Choice Subscription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2026-05-21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Typica MejoradoNaturalHacienda La Papaya, Yunguilla Farm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2026-05-21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GeshaLetty BermudezFinca El Paraiso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208.8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2026-05-21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GeshaHybrid WashedMikava Estates, Marsella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324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2026-05-21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SL28WashedJardines del Eden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2026-05-21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Pink BourbonWashedFinca Inmaculada, Fellow Farms Project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136.8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2026-05-21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GeshaSemi WashedFinca El Sendero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151.2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2026-05-21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CastilloRose TeaFinca El Paraiso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126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2026-05-21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Purple CaturraPineapple WashedFinca Monteblanco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2026-05-21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GeshaFirestone WashedAuromar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2026-05-21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Pink BourbonPeachFinca El Paraiso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2026-05-21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CastilloThermal Shock DecafFinca El Paraiso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129.6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2026-05-21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Purple CaturraMora Azul WashedMonteblanco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136.8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2026-05-21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PacamaraNaturalHacienda La Papaya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180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2026-05-21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GeshaSalma BermudezFinca El Paraiso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2026-05-21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GeshaSalma BermudezFinca El Paraiso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201.6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2026-05-21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GeshaNaturalMikava Estates, Marsella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324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2026-05-21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Field BlendJuicy StrawberryForest Coffee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122.4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2026-05-21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GeshaWave Washed CFFinca Soledad (Carl B Ag50 Special)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273.6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2026-05-21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Pink Bourbon + GeshaWashedFinca Los Capachos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2026-05-21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Field BlendJuicy StrawberryForest Coffee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2026-05-21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GeshaNaturalAbu Coffee, GN‑3170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2026-05-21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GeshaNaturalHacienda La Papaya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201.6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2026-05-21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MaracaturraWashedFinca El Socorro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2026-05-21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GeshaNatural Lot 909Janson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2026-05-21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GeshaLetty BermudezFinca El Paraiso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208.8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2026-05-21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Ninga; Bumba Hill, May 15th Harvest - Burundi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2026-05-21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Octavio Rueda; El Mirador, End Of Season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2026-05-21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Lisbeth Quispe; Yanacocha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2026-05-21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William Ortiz; La Cabaña, Chiroso - Colombia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2026-05-21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Juan Jose Huillca; Lot #Y-3 - Peru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2026-05-21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Vicente Regalado; La Capilla - Ecuador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2026-05-21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Wilson Alba; Sierra Morena, End of Season - Colombia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199.8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2026-05-21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Jhon Alexander Bermudez; Finca La Estrella - Colombia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2026-05-21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Marlene Rojas; El Nevado - Peru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2026-05-21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Reynaldo Luque; Nueva Esperanza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2026-05-21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Ayde Palomino Rojas; Flor Del Valle - Peru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2026-05-21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Edgardo Cruz Meza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2026-05-21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Banko Gotiti - Ethiopia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180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2026-05-21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Alberto Trujillo; La Estrella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2026-05-21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Karatu; AB Separation - Kenya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2026-05-21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Dwight Aguilar Masias; Yellow Gesha*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2026-05-21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Danche, White Honey - Ethiopia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198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2026-05-21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José Peña; Los Naranjos - Colombia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2026-05-21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Juan Pablo Ortiz; La Estella - Peru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2026-05-21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Arley Arboleda; Los Guaicos - Colombia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2026-05-21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Juan Zapata; La Guadua - Colombia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2026-05-21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Ibonia Estate; AB Separation - Kenya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2026-05-21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Eduardo Quispe; Corral Pampa - Peru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2026-05-21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Jose &amp; Pepe Jijón And Francisco Vintimilla; Putushio - Ecuador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2026-05-21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Felix Morocho - Ecuador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216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2026-05-21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Duber Mejia; El Diamante - Colombia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187.2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2026-05-21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Chorso Bule - Ethiopia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198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2026-05-21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Luis Salas; El Paraiso - Peru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234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2026-05-21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William Ortiz; La Cabaña, Aji - Colombia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201.6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2026-05-21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Gerald Njagi; Kambarare Special Preparation - Kenya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288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2026-05-21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Mate Matiwos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2026-05-21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Nguisse Nare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2026-05-21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Bekele Kechara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2026-05-21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Mate Matiwos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2026-05-21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Duncan Lot 2004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2026-05-21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Finca El Espejo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2026-05-21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Chombi Plot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2026-05-21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Keramo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2026-05-21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Las Perlitas 3.0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2026-05-21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Tuke Yute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2026-05-21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Mariagracia Echeandia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2026-05-21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Finca Artemira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2026-05-21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Finca La Guaca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2026-05-21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La Llanada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2026-05-21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El Sol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2026-05-21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La Pradera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2026-05-21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Aristóbulo Rayo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2026-05-21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Brayan Joven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2026-05-21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La Esmeralda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2026-05-21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La Concepcion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2026-05-21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Bochessa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2026-05-21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Marimira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2026-05-21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Pedro Garcia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2026-05-21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Fredesvinda Estela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2026-05-21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Hugo Gonzalez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2026-05-21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German Ortiz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2026-05-21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Las Afiladeras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2026-05-21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Juan Valenzuela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2026-05-21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Gakuyuini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2026-05-21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Kihuyo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2026-05-21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Ninga; Bumba Hill, May 15th Harvest - Burundi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2026-05-21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Octavio Rueda; El Mirador, End Of Season - Colombia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2026-05-21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Lisbeth Quispe; Yanacocha - Peru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2026-05-21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William Ortiz; La Cabaña, Chiroso - Colombia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2026-05-21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Juan Jose Huillca; Lot #Y-3 - Peru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2026-05-21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Vicente Regalado; La Capilla - Ecuador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2026-05-21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Wilson Alba; Sierra Morena, End of Season - Colombia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199.8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2026-05-21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Jhon Alexander Bermudez; Finca La Estrella - Colombia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2026-05-21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Marlene Rojas; El Nevado - Peru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2026-05-21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Reynaldo Luque; Nueva Esperanza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2026-05-21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Ayde Palomino Rojas; Flor Del Valle - Peru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2026-05-21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Edgardo Cruz Meza - Peru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2026-05-21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Banko Gotiti - Ethiopia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180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2026-05-21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Alberto Trujillo; La Estrella - Colombia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2026-05-21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Karatu; AB Separation - Kenya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2026-05-21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Dwight Aguilar Masias; Yellow Gesha* - Peru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2026-05-21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Danche, White Honey - Ethiopia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198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2026-05-21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José Peña; Los Naranjos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2026-05-21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Juan Pablo Ortiz; La Estella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2026-05-21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Arley Arboleda; Los Guaicos - Colombia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2026-05-21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Juan Zapata; La Guadua - Colombia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2026-05-21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Ibonia Estate; AB Separation - Kenya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2026-05-21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Eduardo Quispe; Corral Pampa - Peru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2026-05-21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Jose &amp; Pepe Jijón And Francisco Vintimilla; Putushio - Ecuador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2026-05-21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Felix Morocho - Ecuador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216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2026-05-21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Duber Mejia; El Diamante - Colombia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187.2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2026-05-21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Chorso Bule - Ethiopia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198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2026-05-21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Luis Salas; El Paraiso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234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2026-05-21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William Ortiz; La Cabaña, Aji - Colombia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201.6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2026-05-21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Gerald Njagi; Kambarare Special Preparation - Kenya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288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2026-05-21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Mate Matiwos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2026-05-21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Nguisse Nare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2026-05-21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Bekele Kechara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2026-05-21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Mate Matiwos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2026-05-21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Duncan Lot 2004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2026-05-21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Finca El Espejo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2026-05-21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Chombi Plot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2026-05-21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Keramo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2026-05-21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Las Perlitas 3.0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2026-05-21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Tuke Yute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2026-05-21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Mariagracia Echeandia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2026-05-21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Finca Artemira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2026-05-21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Finca La Guaca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2026-05-21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La Llanada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2026-05-21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El Sol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2026-05-21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La Pradera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2026-05-21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Aristóbulo Rayo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2026-05-21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Brayan Joven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2026-05-21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La Esmeralda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2026-05-21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La Concepcion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2026-05-21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Bochessa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2026-05-21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Marimira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2026-05-21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Pedro Garcia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2026-05-21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Fredesvinda Estela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2026-05-21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Hugo Gonzalez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2026-05-21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German Ortiz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2026-05-21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Las Afiladeras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2026-05-21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Juan Valenzuela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2026-05-21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Gakuyuini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2026-05-21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Kihuyo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2026-05-21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GeshaLetty BermudezFinca El Paraiso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208.8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2026-05-21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GeshaNaturalAbu Coffee, GN‑3170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2026-05-21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CastilloRose TeaFinca El Paraiso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126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2026-05-21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GeshaSemi WashedFinca El Sendero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151.2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2026-05-21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SL28WashedJardines del Eden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2026-05-21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Typica MejoradoNaturalHacienda La Papaya, Yunguilla Farm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2026-05-21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GeshaHybrid WashedMikava Estates, Marsella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324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2026-05-21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GeshaNaturalHacienda La Papaya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201.6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2026-05-21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GeshaLetty BermudezFinca El Paraiso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208.8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2026-05-21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Field BlendJuicy StrawberryForest Coffee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2026-05-21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GeshaSalma BermudezFinca El Paraiso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201.6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2026-05-21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Pink Bourbon + GeshaWashedFinca Los Capachos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2026-05-21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GeshaSemi WashedRafael Velasco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2026-05-21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Purple CaturraMora Azul WashedMonteblanco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136.8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2026-05-21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Pink BourbonPeachFinca El Paraiso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2026-05-21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PacamaraNaturalHacienda La Papaya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180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2026-05-21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GeshaNatural Lot 909Janson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2026-05-21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GeshaNaturalMikava Estates, Marsella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324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2026-05-21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GeshaWashedFinca El Turpial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172.8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2026-05-21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Field BlendJuicy StrawberryForest Coffee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122.4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2026-05-21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MaracaturraWashedFinca El Socorro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2026-05-21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Purple CaturraPineapple WashedFinca Monteblanco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2026-05-21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CastilloThermal Shock DecafFinca El Paraiso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129.6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2026-05-21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Pink BourbonWashedFinca Inmaculada, Fellow Farms Project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136.8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2026-05-21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Caturra, BourbonNectar Citrullus WashedMonteblanco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2026-05-21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MaracaturraWashedFinca El Socorro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129.6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2026-05-21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GeshaFirestone WashedAuromar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2026-05-21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CastilloLycheeFinca El Paraiso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2026-05-21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GeshaSalma BermudezFinca El Paraiso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2026-05-21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GeshaWave Washed CFFinca Soledad (Carl B Ag50 Special)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273.6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2026-05-21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Roaster's Choice Subscription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2026-05-21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Candelaria Santos; Tres De Mayo - Peru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2026-05-21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Umoco; Busambo Hill - Burundi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2026-05-21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David Berrio; Chiroso, New Season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2026-05-21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Genezard Perez; Vista Alegre - Peru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2026-05-21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Victor Dota - Ecuador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2026-05-21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Guchienda Estate; AA Separation - Kenya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2026-05-21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Ninga; Bumba Hill, May 15th Harvest - Burundi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2026-05-21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Octavio Rueda; El Mirador, End Of Season - Colombia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2026-05-21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Lisbeth Quispe; Yanacocha - Peru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2026-05-21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William Ortiz; La Cabaña, Chiroso - Colombia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2026-05-21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Juan Jose Huillca; Lot #Y-3 -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2026-05-21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Vicente Regalado; La Capilla - Ecuador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2026-05-21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Wilson Alba; Sierra Morena, End of Season - Colombia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199.8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2026-05-21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Jhon Alexander Bermudez; Finca La Estrella - Colombia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2026-05-21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Marlene Rojas; El Nevado - Peru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2026-05-21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Reynaldo Luque; Nueva Esperanza - Peru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2026-05-21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Ayde Palomino Rojas; Flor Del Valle - Peru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2026-05-21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Edgardo Cruz Meza - Peru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2026-05-21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Banko Gotiti - Ethiopia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180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2026-05-21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Alberto Trujillo; La Estrella - Colombia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2026-05-21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Karatu; AB Separation - Kenya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2026-05-21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Dwight Aguilar Masias; Yellow Gesha* - Peru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2026-05-21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Danche, White Honey - Ethiopia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198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2026-05-21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José Peña; Los Naranjos - Colombia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2026-05-21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Juan Pablo Ortiz; La Estella - Peru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2026-05-21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Arley Arboleda; Los Guaicos - Colombia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2026-05-21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Juan Zapata; La Guadua - Colombia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2026-05-21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Ibonia Estate; AB Separation - Kenya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2026-05-21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Eduardo Quispe; Corral Pampa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2026-05-21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Jose &amp; Pepe Jijón And Francisco Vintimilla; Putushio - Ecuador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2026-05-21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Calixto Quispe Mullisaca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2026-05-21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La Esperanza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2026-05-21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Moises Ccalla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2026-05-21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Mate Matiwos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2026-05-21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Nguisse Nare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2026-05-21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Bekele Kechara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2026-05-21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Mate Matiwos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2026-05-21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Duncan Lot 2004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2026-05-21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Finca El Espejo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2026-05-21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Chombi Plot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2026-05-21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Keramo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2026-05-21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Las Perlitas 3.0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2026-05-21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Tuke Yute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2026-05-21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Mariagracia Echeandia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2026-05-21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Finca Artemira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2026-05-21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Finca La Guaca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2026-05-21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La Llanada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2026-05-21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El Sol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2026-05-21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La Pradera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2026-05-21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Aristóbulo Rayo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2026-05-21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Brayan Joven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2026-05-21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La Esmeralda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2026-05-21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La Concepcion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2026-05-21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Bochessa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2026-05-21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Marimira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2026-05-21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Pedro Garcia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2026-05-21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Fredesvinda Estela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2026-05-21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Hugo Gonzalez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2026-05-21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German Ortiz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2026-05-21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Las Afiladeras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2026-05-21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GeshaWashedFinca El Turpial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172.8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2026-05-21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Typica MejoradoNaturalHacienda La Papaya, Yunguilla Farm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2026-05-21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GeshaSemi WashedFinca El Sendero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151.2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2026-05-21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Purple CaturraMora Azul WashedMonteblanco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136.8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2026-05-21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GeshaNaturalAbu Coffee, GN‑3170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2026-05-21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GeshaFirestone WashedAuromar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2026-05-21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Caturra, BourbonNectar Citrullus WashedMonteblanco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2026-05-21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GeshaLetty BermudezFinca El Paraiso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208.8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2026-05-21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CastilloRose TeaFinca El Paraiso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126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2026-05-21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MaracaturraWashedFinca El Socorro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129.6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2026-05-21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GeshaSalma BermudezFinca El Paraiso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2026-05-21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MaracaturraWashedFinca El Socorro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2026-05-21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Field BlendJuicy StrawberryForest Coffee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2026-05-21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GeshaNaturalHacienda La Papaya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201.6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2026-05-21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Pink Bourbon + GeshaWashedFinca Los Capachos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2026-05-21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Roaster's Choice Subscription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2026-05-21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GeshaSalma BermudezFinca El Paraiso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201.6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2026-05-21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Purple CaturraPineapple WashedFinca Monteblanco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2026-05-21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PacamaraNaturalHacienda La Papaya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180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2026-05-21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Field BlendJuicy StrawberryForest Coffee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122.4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2026-05-21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CastilloThermal Shock DecafFinca El Paraiso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129.6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2026-05-21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GeshaSemi WashedRafael Velasco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2026-05-21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Pink BourbonPeachFinca El Paraiso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2026-05-21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SL28WashedJardines del Eden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2026-05-21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GeshaNatural Lot 909Janson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2026-05-21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GeshaLetty BermudezFinca El Paraiso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208.8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2026-05-21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CastilloLycheeFinca El Paraiso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2026-05-21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GeshaNaturalMikava Estates, Marsella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324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2026-05-21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GeshaHybrid WashedMikava Estates, Marsella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324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2026-05-21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GeshaWave Washed CFFinca Soledad (Carl B Ag50 Special)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273.6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2026-05-21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Pink BourbonWashedFinca Inmaculada, Fellow Farms Project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136.8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2026-05-21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Candelaria Santos; Tres De Mayo - Peru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2026-05-21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Umoco; Busambo Hill - Burundi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2026-05-21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David Berrio; Chiroso, New Season - Colombia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2026-05-21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Genezard Perez; Vista Alegre - Peru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2026-05-21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Victor Dota - Ecuador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2026-05-21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Guchienda Estate; AA Separation - Kenya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2026-05-21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Ninga; Bumba Hill, May 15th Harvest - Burundi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2026-05-21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Octavio Rueda; El Mirador, End Of Season - Colombia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2026-05-21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Lisbeth Quispe; Yanacocha - Peru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2026-05-21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William Ortiz; La Cabaña, Chiroso - Colombia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2026-05-21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Juan Jose Huillca; Lot #Y-3 - Peru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2026-05-21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Vicente Regalado; La Capilla - Ecuador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2026-05-21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Wilson Alba; Sierra Morena, End of Season - Colombia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199.8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2026-05-21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Jhon Alexander Bermudez; Finca La Estrella - Colombia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2026-05-21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Marlene Rojas; El Nevado - Peru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2026-05-21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Reynaldo Luque; Nueva Esperanza - Peru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2026-05-21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Ayde Palomino Rojas; Flor Del Valle - Peru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2026-05-21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Edgardo Cruz Meza - Peru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2026-05-21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Banko Gotiti - Ethiopia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180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2026-05-21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Alberto Trujillo; La Estrella - Colombia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2026-05-21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Karatu; AB Separation - Kenya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2026-05-21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Dwight Aguilar Masias; Yellow Gesha* - Peru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2026-05-21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Danche, White Honey - Ethiopia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198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2026-05-21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José Peña; Los Naranjos - Colombia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2026-05-21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Juan Pablo Ortiz; La Estella - Peru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2026-05-21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Arley Arboleda; Los Guaicos - Colombia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2026-05-21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Juan Zapata; La Guadua - Colombia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2026-05-21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Ibonia Estate; AB Separation - Kenya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2026-05-21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Eduardo Quispe; Corral Pampa - Peru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2026-05-21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Jose &amp; Pepe Jijón And Francisco Vintimilla; Putushio - Ecuador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2026-05-21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Calixto Quispe Mullisaca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2026-05-21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La Esperanza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2026-05-21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Moises Ccalla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2026-05-21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Mate Matiwos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2026-05-21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Nguisse Nare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2026-05-21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Bekele Kechara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2026-05-21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Mate Matiwos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2026-05-21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Duncan Lot 2004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2026-05-21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Finca El Espejo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2026-05-21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Chombi Plot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2026-05-21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Keramo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2026-05-21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Las Perlitas 3.0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2026-05-21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Tuke Yute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2026-05-21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Mariagracia Echeandia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2026-05-21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Finca Artemira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2026-05-21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Finca La Guaca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2026-05-21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La Llanada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2026-05-21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El Sol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2026-05-21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La Pradera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2026-05-21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Aristóbulo Rayo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2026-05-21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Brayan Joven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2026-05-21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La Esmeralda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2026-05-21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La Concepcion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2026-05-21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Bochessa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2026-05-21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Marimira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2026-05-21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Pedro Garcia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2026-05-21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Fredesvinda Estela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2026-05-21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Hugo Gonzalez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2026-05-21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German Ortiz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2026-05-21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Las Afiladeras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2026-05-20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GeshaSemi WashedRafael Velasco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2026-05-20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Roaster's Choice Subscription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2026-05-20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SL28WashedJardines del Eden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2026-05-20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MaracaturraWashedFinca El Socorro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129.6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2026-05-20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CastilloThermal Shock DecafFinca El Paraiso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129.6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2026-05-20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GeshaFirestone WashedAuromar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2026-05-20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GeshaWave Washed CFFinca Soledad (Carl B Ag50 Special)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273.6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2026-05-20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Purple CaturraMora Azul WashedMonteblanco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136.8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2026-05-20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Field BlendJuicy StrawberryForest Coffee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2026-05-20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GeshaLetty BermudezFinca El Paraiso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208.8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2026-05-20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GeshaSemi WashedFinca El Sendero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151.2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2026-05-20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MaracaturraWashedFinca El Socorro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2026-05-20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GeshaNaturalAbu Coffee, GN‑3170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2026-05-20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Pink BourbonWashedFinca Inmaculada, Fellow Farms Project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136.8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2026-05-20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PacamaraNaturalHacienda La Papaya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180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2026-05-20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Caturra, BourbonNectar Citrullus WashedMonteblanco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2026-05-20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CastilloLycheeFinca El Paraiso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2026-05-20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GeshaNatural Lot 909Janson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2026-05-20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CastilloRose TeaFinca El Paraiso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126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2026-05-20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Purple CaturraPineapple WashedFinca Monteblanco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2026-05-20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Pink Bourbon + GeshaWashedFinca Los Capachos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2026-05-20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Pink BourbonPeachFinca El Paraiso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2026-05-20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GeshaSalma BermudezFinca El Paraiso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2026-05-20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GeshaLetty BermudezFinca El Paraiso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208.8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2026-05-20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GeshaHybrid WashedMikava Estates, Marsella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324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2026-05-20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GeshaNaturalHacienda La Papaya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201.6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2026-05-20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GeshaWashedFinca El Turpial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172.8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2026-05-20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GeshaNaturalMikava Estates, Marsella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324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2026-05-20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Field BlendJuicy StrawberryForest Coffee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122.4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2026-05-20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GeshaSalma BermudezFinca El Paraiso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201.6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2026-05-20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Typica MejoradoNaturalHacienda La Papaya, Yunguilla Farm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2026-05-20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Candelaria Santos; Tres De Mayo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2026-05-20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Umoco; Busambo Hill - Burundi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2026-05-20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David Berrio; Chiroso, New Season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2026-05-20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Genezard Perez; Vista Alegre - Peru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2026-05-20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Victor Dota - Ecuador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2026-05-20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Guchienda Estate; AA Separation - Kenya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2026-05-20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Ninga; Bumba Hill, May 15th Harvest - Burundi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2026-05-20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Octavio Rueda; El Mirador, End Of Season - Colombia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2026-05-20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Lisbeth Quispe; Yanacocha - Peru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2026-05-20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William Ortiz; La Cabaña, Chiroso - Colombia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2026-05-20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Juan Jose Huillca; Lot #Y-3 - Peru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2026-05-20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Vicente Regalado; La Capilla - Ecuador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2026-05-20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Wilson Alba; Sierra Morena, End of Season - Colombia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199.8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2026-05-20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Jhon Alexander Bermudez; Finca La Estrella - Colombia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2026-05-20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Marlene Rojas; El Nevado - Peru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2026-05-20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Reynaldo Luque; Nueva Esperanza - Peru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2026-05-20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Ayde Palomino Rojas; Flor Del Valle - Peru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2026-05-20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Edgardo Cruz Meza - Peru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2026-05-20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Banko Gotiti - Ethiopia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180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2026-05-20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Alberto Trujillo; La Estrella - Colombia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2026-05-20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Karatu; AB Separation - Kenya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2026-05-20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Dwight Aguilar Masias; Yellow Gesha* - Peru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2026-05-20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Danche, White Honey - Ethiopia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198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2026-05-20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José Peña; Los Naranjos - Colombia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2026-05-20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Juan Pablo Ortiz; La Estella - Peru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2026-05-20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Arley Arboleda; Los Guaicos - Colombia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2026-05-20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Juan Zapata; La Guadua - Colombia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2026-05-20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Ibonia Estate; AB Separation - Kenya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2026-05-20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Eduardo Quispe; Corral Pampa - Peru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2026-05-20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Jose &amp; Pepe Jijón And Francisco Vintimilla; Putushio - Ecuador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2026-05-20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Calixto Quispe Mullisaca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2026-05-20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La Esperanza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2026-05-20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Moises Ccalla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2026-05-20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Mate Matiwos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2026-05-20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Nguisse Nare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2026-05-20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Bekele Kechara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2026-05-20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Mate Matiwos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2026-05-20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Duncan Lot 2004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2026-05-20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Finca El Espejo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2026-05-20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Chombi Plot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2026-05-20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Keramo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2026-05-20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Las Perlitas 3.0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2026-05-20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Tuke Yute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2026-05-20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Mariagracia Echeandia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2026-05-20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Finca Artemira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2026-05-20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Finca La Guaca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2026-05-20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La Llanada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2026-05-20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El Sol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2026-05-20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La Pradera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2026-05-20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Aristóbulo Rayo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2026-05-20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Brayan Joven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2026-05-20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La Esmeralda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2026-05-20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La Concepcion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2026-05-20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Bochessa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2026-05-20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Marimira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2026-05-20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Pedro Garcia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2026-05-20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Fredesvinda Estela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2026-05-20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Hugo Gonzalez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2026-05-20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German Ortiz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2026-05-20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Las Afiladeras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2026-05-20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GeshaFirestone WashedAuromar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2026-05-20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SL28WashedJardines del Eden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2026-05-20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Purple CaturraPineapple WashedFinca Monteblanco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2026-05-20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CastilloRose TeaFinca El Paraiso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126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2026-05-20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Caturra, BourbonNectar Citrullus WashedMonteblanco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2026-05-20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Pink BourbonWashedFinca Inmaculada, Fellow Farms Project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136.8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2026-05-20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GeshaNaturalHacienda La Papaya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201.6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2026-05-20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GeshaLetty BermudezFinca El Paraiso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208.8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2026-05-20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Field BlendJuicy StrawberryForest Coffee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2026-05-20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GeshaSemi WashedFinca El Sendero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151.2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2026-05-20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Field BlendJuicy StrawberryForest Coffee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122.4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2026-05-20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Purple CaturraMora Azul WashedMonteblanco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136.8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2026-05-20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GeshaLetty BermudezFinca El Paraiso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208.8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2026-05-20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GeshaWave Washed CFFinca Soledad (Carl B Ag50 Special)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273.6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2026-05-20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Roaster's Choice Subscription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2026-05-20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Pink BourbonPeachFinca El Paraiso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2026-05-20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MaracaturraWashedFinca El Socorro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2026-05-20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GeshaWashedFinca El Turpial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172.8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2026-05-20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GeshaSalma BermudezFinca El Paraiso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2026-05-20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GeshaSemi WashedRafael Velasco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2026-05-20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PacamaraNaturalHacienda La Papaya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180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2026-05-20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GeshaNatural Lot 909Janson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2026-05-20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Typica MejoradoNaturalHacienda La Papaya, Yunguilla Farm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2026-05-20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CastilloThermal Shock DecafFinca El Paraiso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129.6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2026-05-20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Pink Bourbon + GeshaWashedFinca Los Capachos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2026-05-20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GeshaHybrid WashedMikava Estates, Marsella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324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2026-05-20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CastilloLycheeFinca El Paraiso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2026-05-20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MaracaturraWashedFinca El Socorro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129.6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2026-05-20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GeshaNaturalMikava Estates, Marsella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324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2026-05-20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GeshaSalma BermudezFinca El Paraiso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201.6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2026-05-20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GeshaNaturalAbu Coffee, GN‑3170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2026-05-20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Candelaria Santos; Tres De Mayo - Peru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2026-05-20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Umoco; Busambo Hill - Burundi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2026-05-20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David Berrio; Chiroso, New Season - Colombia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2026-05-20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Genezard Perez; Vista Alegre - Peru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2026-05-20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Victor Dota - Ecuador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2026-05-20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Guchienda Estate; AA Separation - Kenya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2026-05-20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Ninga; Bumba Hill, May 15th Harvest - Burundi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2026-05-20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Octavio Rueda; El Mirador, End Of Season - Colombia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2026-05-20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Lisbeth Quispe; Yanacocha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2026-05-20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William Ortiz; La Cabaña, Chiroso - Colombia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2026-05-20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Juan Jose Huillca; Lot #Y-3 - Peru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2026-05-20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Vicente Regalado; La Capilla - Ecuador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2026-05-20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Wilson Alba; Sierra Morena, End of Season - Colombia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199.8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2026-05-20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Jhon Alexander Bermudez; Finca La Estrella - Colombia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2026-05-20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Marlene Rojas; El Nevado - Peru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2026-05-20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Reynaldo Luque; Nueva Esperanza - Peru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2026-05-20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Ayde Palomino Rojas; Flor Del Valle - Peru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2026-05-20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Edgardo Cruz Meza - Peru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2026-05-20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Banko Gotiti - Ethiopia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180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2026-05-20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Alberto Trujillo; La Estrella - Colombia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2026-05-20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Karatu; AB Separation - Kenya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2026-05-20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Dwight Aguilar Masias; Yellow Gesha* - Peru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2026-05-20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Danche, White Honey - Ethiopia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198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2026-05-20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José Peña; Los Naranjos - Colombia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2026-05-20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Juan Pablo Ortiz; La Estella - Peru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2026-05-20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Arley Arboleda; Los Guaicos - Colombia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2026-05-20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Juan Zapata; La Guadua - Colombia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2026-05-20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Ibonia Estate; AB Separation - Kenya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2026-05-20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Eduardo Quispe; Corral Pampa - Peru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2026-05-20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Jose &amp; Pepe Jijón And Francisco Vintimilla; Putushio - Ecuador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2026-05-20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Calixto Quispe Mullisaca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2026-05-20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La Esperanza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2026-05-20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Moises Ccalla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2026-05-20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Mate Matiwos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2026-05-20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Nguisse Nare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2026-05-20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Bekele Kechara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2026-05-20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Mate Matiwos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2026-05-20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Duncan Lot 2004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2026-05-20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Finca El Espejo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2026-05-20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Chombi Plot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2026-05-20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Keramo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2026-05-20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Las Perlitas 3.0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2026-05-20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Tuke Yute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2026-05-20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Mariagracia Echeandia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2026-05-20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Finca Artemira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2026-05-20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Finca La Guaca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2026-05-20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La Llanada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2026-05-20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El Sol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2026-05-20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La Pradera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2026-05-20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Aristóbulo Rayo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2026-05-20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Brayan Joven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2026-05-20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La Esmeralda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2026-05-20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La Concepcion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2026-05-20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Bochessa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2026-05-20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Marimira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2026-05-20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Pedro Garcia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2026-05-20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Fredesvinda Estela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2026-05-20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Hugo Gonzalez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2026-05-20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German Ortiz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2026-05-20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Las Afiladeras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2026-05-20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GeshaFirestone WashedAuromar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2026-05-20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GeshaSalma BermudezFinca El Paraiso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2026-05-20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Pink BourbonPeachFinca El Paraiso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2026-05-20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MaracaturraWashedFinca El Socorro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2026-05-20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GeshaSalma BermudezFinca El Paraiso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201.6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2026-05-20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CastilloLycheeFinca El Paraiso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2026-05-20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GeshaLetty BermudezFinca El Paraiso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208.8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2026-05-20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SL28WashedJardines del Eden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2026-05-20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Caturra, BourbonNectar Citrullus WashedMonteblanco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2026-05-20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Field BlendJuicy StrawberryForest Coffee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122.4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2026-05-20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GeshaNaturalMikava Estates, Marsella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324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2026-05-20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GeshaSemi WashedRafael Velasco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2026-05-20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PacamaraNaturalHacienda La Papaya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180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2026-05-20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GeshaNaturalHacienda La Papaya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201.6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2026-05-20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CastilloThermal Shock DecafFinca El Paraiso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129.6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2026-05-20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GeshaHybrid WashedMikava Estates, Marsella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324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2026-05-20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GeshaNatural Lot 909Janson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2026-05-20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Pink Bourbon + GeshaWashedFinca Los Capachos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2026-05-20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GeshaWashedFinca El Turpial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172.8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2026-05-20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GeshaLetty BermudezFinca El Paraiso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208.8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2026-05-20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CastilloRose TeaFinca El Paraiso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126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2026-05-20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Typica MejoradoNaturalHacienda La Papaya, Yunguilla Farm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2026-05-20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Purple CaturraMora Azul WashedMonteblanco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136.8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2026-05-20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Roaster's Choice Subscription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2026-05-20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Pink BourbonWashedFinca Inmaculada, Fellow Farms Project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136.8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2026-05-20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MaracaturraWashedFinca El Socorro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129.6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2026-05-20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Purple CaturraPineapple WashedFinca Monteblanco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2026-05-20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GeshaNaturalAbu Coffee, GN‑3170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2026-05-20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GeshaWave Washed CFFinca Soledad (Carl B Ag50 Special)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273.6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2026-05-20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GeshaSemi WashedFinca El Sendero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151.2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2026-05-20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Field BlendJuicy StrawberryForest Coffee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2026-05-20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Candelaria Santos; Tres De Mayo - Peru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2026-05-20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Umoco; Busambo Hill - Burundi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2026-05-20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David Berrio; Chiroso, New Season - Colombia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2026-05-20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Genezard Perez; Vista Alegre - Peru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2026-05-20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Victor Dota - Ecuador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2026-05-20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Guchienda Estate; AA Separation - Kenya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2026-05-20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Ninga; Bumba Hill, May 15th Harvest - Burundi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2026-05-20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Octavio Rueda; El Mirador, End Of Season - Colombia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2026-05-20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Lisbeth Quispe; Yanacocha - Peru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2026-05-20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William Ortiz; La Cabaña, Chiroso - Colombia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2026-05-20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Juan Jose Huillca; Lot #Y-3 - Peru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2026-05-20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Vicente Regalado; La Capilla - Ecuador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2026-05-20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Wilson Alba; Sierra Morena, End of Season - Colombia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199.8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2026-05-20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Jhon Alexander Bermudez; Finca La Estrella - Colombia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2026-05-20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Marlene Rojas; El Nevado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2026-05-20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Reynaldo Luque; Nueva Esperanza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2026-05-20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Ayde Palomino Rojas; Flor Del Valle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2026-05-20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Edgardo Cruz Meza - Peru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2026-05-20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Banko Gotiti - Ethiopia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180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2026-05-20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Alberto Trujillo; La Estrella - Colombia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2026-05-20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Karatu; AB Separation - Kenya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2026-05-20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Dwight Aguilar Masias; Yellow Gesha* - Peru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2026-05-20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Danche, White Honey - Ethiopia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198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2026-05-20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José Peña; Los Naranjos - Colombia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2026-05-20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Juan Pablo Ortiz; La Estella - Peru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2026-05-20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Arley Arboleda; Los Guaicos - Colombia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2026-05-20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Juan Zapata; La Guadua - Colombia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2026-05-20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Ibonia Estate; AB Separation - Kenya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2026-05-20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Eduardo Quispe; Corral Pampa - Peru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2026-05-20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Jose &amp; Pepe Jijón And Francisco Vintimilla; Putushio - Ecuador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2026-05-20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Calixto Quispe Mullisaca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2026-05-20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La Esperanza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2026-05-20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Moises Ccalla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2026-05-20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Mate Matiwos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2026-05-20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Nguisse Nare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2026-05-20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Bekele Kechara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2026-05-20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Mate Matiwos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2026-05-20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Duncan Lot 2004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2026-05-20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Finca El Espejo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2026-05-20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Chombi Plot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2026-05-20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Keramo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2026-05-20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Las Perlitas 3.0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2026-05-20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Tuke Yute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2026-05-20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Mariagracia Echeandia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2026-05-20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Finca Artemira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2026-05-20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Finca La Guaca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2026-05-20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La Llanada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2026-05-20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El Sol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2026-05-20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La Pradera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2026-05-20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Aristóbulo Rayo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2026-05-20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Brayan Joven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2026-05-20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La Esmeralda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2026-05-20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La Concepcion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2026-05-20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Bochessa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2026-05-20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Marimira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2026-05-20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Pedro Garcia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2026-05-20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Fredesvinda Estela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2026-05-20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Hugo Gonzalez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2026-05-20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German Ortiz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2026-05-20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Las Afiladeras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2026-05-20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GeshaHybrid WashedMikava Estates, Marsella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324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2026-05-20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MaracaturraWashedFinca El Socorro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2026-05-20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Pink BourbonPeachFinca El Paraiso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2026-05-20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SL28WashedJardines del Eden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2026-05-20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MaracaturraWashedFinca El Socorro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129.6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2026-05-20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GeshaWave Washed CFFinca Soledad (Carl B Ag50 Special)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273.6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2026-05-20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Pink Bourbon + GeshaWashedFinca Los Capachos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2026-05-20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GeshaNaturalMikava Estates, Marsella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324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2026-05-20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Roaster's Choice Subscription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2026-05-20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CastilloRose TeaFinca El Paraiso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126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2026-05-20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Purple CaturraMora Azul WashedMonteblanco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136.8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2026-05-20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GeshaLetty BermudezFinca El Paraiso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208.8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2026-05-20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Field BlendJuicy StrawberryForest Coffee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122.4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2026-05-20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GeshaLetty BermudezFinca El Paraiso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208.8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2026-05-20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GeshaNaturalAbu Coffee, GN‑3170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2026-05-20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CastilloThermal Shock DecafFinca El Paraiso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129.6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2026-05-20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CastilloLycheeFinca El Paraiso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2026-05-20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Purple CaturraPineapple WashedFinca Monteblanco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2026-05-20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Typica MejoradoNaturalHacienda La Papaya, Yunguilla Farm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2026-05-20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GeshaWashedFinca El Turpial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172.8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2026-05-20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Field BlendJuicy StrawberryForest Coffee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2026-05-20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GeshaNatural Lot 909Janson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2026-05-20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PacamaraNaturalHacienda La Papaya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180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2026-05-20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GeshaSalma BermudezFinca El Paraiso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201.6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2026-05-20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GeshaSemi WashedRafael Velasco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2026-05-20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Pink BourbonWashedFinca Inmaculada, Fellow Farms Project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136.8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2026-05-20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Caturra, BourbonNectar Citrullus WashedMonteblanco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2026-05-20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GeshaSemi WashedFinca El Sendero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151.2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2026-05-20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GeshaSalma BermudezFinca El Paraiso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2026-05-20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GeshaNaturalHacienda La Papaya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201.6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2026-05-20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GeshaFirestone WashedAuromar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252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2026-05-20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Candelaria Santos; Tres De Mayo - Peru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2026-05-20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Umoco; Busambo Hill - Burundi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2026-05-20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David Berrio; Chiroso, New Season - Colombia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2026-05-20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Genezard Perez; Vista Alegre - Peru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2026-05-20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Victor Dota - Ecuador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2026-05-20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Guchienda Estate; AA Separation - Kenya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2026-05-20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Ninga; Bumba Hill, May 15th Harvest - Burundi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2026-05-20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Octavio Rueda; El Mirador, End Of Season - Colombia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2026-05-20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Lisbeth Quispe; Yanacocha - Peru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2026-05-20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William Ortiz; La Cabaña, Chiroso - Colombia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2026-05-20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Juan Jose Huillca; Lot #Y-3 -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2026-05-20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Vicente Regalado; La Capilla - Ecuador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2026-05-20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Wilson Alba; Sierra Morena, End of Season - Colombia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199.8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2026-05-20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Jhon Alexander Bermudez; Finca La Estrella - Colombia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2026-05-20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Marlene Rojas; El Nevado - Peru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2026-05-20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Reynaldo Luque; Nueva Esperanza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2026-05-20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Ayde Palomino Rojas; Flor Del Valle - Peru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2026-05-20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Edgardo Cruz Meza - Peru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2026-05-20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Banko Gotiti - Ethiopia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180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2026-05-20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Alberto Trujillo; La Estrella - Colombia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2026-05-20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Karatu; AB Separation - Kenya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2026-05-20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Dwight Aguilar Masias; Yellow Gesha* - Peru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2026-05-20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Danche, White Honey - Ethiopia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198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2026-05-20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José Peña; Los Naranjos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2026-05-20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Juan Pablo Ortiz; La Estella - Peru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2026-05-20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Arley Arboleda; Los Guaicos - Colombia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2026-05-20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Juan Zapata; La Guadua - Colombia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2026-05-20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Ibonia Estate; AB Separation - Kenya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2026-05-20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Eduardo Quispe; Corral Pampa - Peru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2026-05-20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Jose &amp; Pepe Jijón And Francisco Vintimilla; Putushio - Ecuador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2026-05-20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Calixto Quispe Mullisaca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2026-05-20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La Esperanza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2026-05-20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Moises Ccalla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2026-05-20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Mate Matiwos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2026-05-20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Nguisse Nare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2026-05-20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Bekele Kechara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2026-05-20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Mate Matiwos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2026-05-20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Duncan Lot 2004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2026-05-20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Finca El Espejo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2026-05-20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Chombi Plot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2026-05-20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Keramo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2026-05-20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Las Perlitas 3.0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2026-05-20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Tuke Yute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2026-05-20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Mariagracia Echeandia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2026-05-20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Finca Artemira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2026-05-20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Finca La Guaca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2026-05-20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La Llanada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2026-05-20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El Sol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2026-05-20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La Pradera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2026-05-20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Aristóbulo Rayo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2026-05-20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Brayan Joven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2026-05-20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La Esmeralda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2026-05-20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La Concepcion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2026-05-20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Bochessa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2026-05-20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Marimira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2026-05-20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Pedro Garcia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2026-05-20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Fredesvinda Estela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2026-05-20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Hugo Gonzalez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2026-05-20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German Ortiz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2026-05-20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Las Afiladeras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2026-05-19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GeshaHybrid WashedMikava Estates, Marsella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324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2026-05-19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Roaster's Choice Subscription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2026-05-19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GeshaSemi WashedFinca El Sendero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151.2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2026-05-19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Field BlendJuicy StrawberryForest Coffee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2026-05-19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GeshaNaturalAbu Coffee, GN‑3170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2026-05-19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GeshaWashedFinca El Turpial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172.8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2026-05-19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GeshaLetty BermudezFinca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208.8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2026-05-19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GeshaSalma BermudezFinca El Paraiso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2026-05-19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GeshaSemi WashedRafael Velasco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2026-05-19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GeshaSalma BermudezFinca El Paraiso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201.6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2026-05-19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Caturra, BourbonNectar Citrullus WashedMonteblanco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2026-05-19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MaracaturraWashedFinca El Socorro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2026-05-19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Typica MejoradoNaturalHacienda La Papaya, Yunguilla Farm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2026-05-19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Pink BourbonWashedFinca Inmaculada, Fellow Farms Project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136.8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2026-05-19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GeshaNaturalMikava Estates, Marsella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324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2026-05-19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CastilloLycheeFinca El Paraiso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2026-05-19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CastilloRose TeaFinca El Paraiso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126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2026-05-19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MaracaturraWashedFinca El Socorro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129.6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2026-05-19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Pink BourbonPeachFinca El Paraiso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2026-05-19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SL28WashedJardines del Eden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2026-05-19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Field BlendJuicy StrawberryForest Coffee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122.4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2026-05-19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Purple CaturraPineapple WashedFinca Monteblanco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2026-05-19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GeshaNatural Lot 909Janson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2026-05-19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PacamaraNaturalHacienda La Papaya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180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2026-05-19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GeshaWave Washed CFFinca Soledad (Carl B Ag50 Special)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273.6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2026-05-19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GeshaFirestone WashedAuromar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252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2026-05-19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GeshaNaturalHacienda La Papaya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201.6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2026-05-19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CastilloThermal Shock DecafFinca El Paraiso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129.6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2026-05-19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Purple CaturraMora Azul WashedMonteblanco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136.8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2026-05-19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Pink Bourbon + GeshaWashedFinca Los Capachos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2026-05-19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GeshaLetty BermudezFinca El Paraiso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208.8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2026-05-19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Candelaria Santos; Tres De Mayo - Peru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2026-05-19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Umoco; Busambo Hill - Burundi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2026-05-19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David Berrio; Chiroso, New Season - Colombia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2026-05-19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Genezard Perez; Vista Alegre - Peru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2026-05-19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Victor Dota - Ecuador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2026-05-19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Guchienda Estate; AA Separation - Kenya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2026-05-19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Ninga; Bumba Hill, May 15th Harvest - Burundi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2026-05-19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Octavio Rueda; El Mirador, End Of Season - Colombia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2026-05-19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Lisbeth Quispe; Yanacocha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2026-05-19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William Ortiz; La Cabaña, Chiroso - Colombia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2026-05-19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Juan Jose Huillca; Lot #Y-3 - Peru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2026-05-19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Vicente Regalado; La Capilla - Ecuador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2026-05-19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Wilson Alba; Sierra Morena, End of Season - Colombia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199.8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2026-05-19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Jhon Alexander Bermudez; Finca La Estrella - Colombia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2026-05-19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Marlene Rojas; El Nevado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2026-05-19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Reynaldo Luque; Nueva Esperanza - Peru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2026-05-19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Ayde Palomino Rojas; Flor Del Valle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2026-05-19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Edgardo Cruz Meza - Peru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2026-05-19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Banko Gotiti - Ethiopia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180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2026-05-19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Alberto Trujillo; La Estrella - Colombia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2026-05-19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Karatu; AB Separation - Kenya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2026-05-19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Dwight Aguilar Masias; Yellow Gesha* - Peru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2026-05-19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Danche, White Honey - Ethiopia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198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2026-05-19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José Peña; Los Naranjos - Colombia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2026-05-19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Juan Pablo Ortiz; La Estella - Peru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2026-05-19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Arley Arboleda; Los Guaicos - Colombia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2026-05-19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Juan Zapata; La Guadua - Colombia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2026-05-19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Ibonia Estate; AB Separation - Kenya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2026-05-19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Eduardo Quispe; Corral Pampa - Peru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2026-05-19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Jose &amp; Pepe Jijón And Francisco Vintimilla; Putushio - Ecuador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2026-05-19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Calixto Quispe Mullisaca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2026-05-19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La Esperanza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2026-05-19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Moises Ccalla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2026-05-19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Mate Matiwos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2026-05-19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Nguisse Nare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2026-05-19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Bekele Kechara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2026-05-19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Mate Matiwos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2026-05-19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Duncan Lot 2004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2026-05-19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Finca El Espejo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2026-05-19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Chombi Plot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2026-05-19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Keramo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2026-05-19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Las Perlitas 3.0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2026-05-19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Tuke Yute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2026-05-19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Mariagracia Echeandia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2026-05-19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Finca Artemira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2026-05-19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Finca La Guaca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2026-05-19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La Llanada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2026-05-19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El Sol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2026-05-19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La Pradera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2026-05-19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Aristóbulo Rayo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2026-05-19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Brayan Joven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2026-05-19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La Esmeralda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2026-05-19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La Concepcion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2026-05-19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Bochessa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2026-05-19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Marimira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2026-05-19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Pedro Garcia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2026-05-19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Fredesvinda Estela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2026-05-19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Hugo Gonzalez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2026-05-19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German Ortiz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2026-05-19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Las Afiladeras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2026-05-19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GeshaNaturalAbu Coffee, GN‑3170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2026-05-19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SL28WashedJardines del Eden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2026-05-19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GeshaLetty BermudezFinca El Paraiso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208.8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2026-05-19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GeshaWave Washed CFFinca Soledad (Carl B Ag50 Special)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273.6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2026-05-19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Roaster's Choice Subscription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2026-05-19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Purple CaturraPineapple WashedFinca Monteblanco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2026-05-19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Field BlendJuicy StrawberryForest Coffee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2026-05-19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CastilloRose TeaFinca El Paraiso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126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2026-05-19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GeshaNaturalMikava Estates, Marsella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324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2026-05-19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GeshaSemi WashedRafael Velasco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2026-05-19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MaracaturraWashedFinca El Socorro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129.6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2026-05-19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MaracaturraWashedFinca El Socorro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2026-05-19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GeshaHybrid WashedMikava Estates, Marsella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324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2026-05-19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GeshaNaturalHacienda La Papaya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201.6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2026-05-19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Field BlendJuicy StrawberryForest Coffee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122.4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2026-05-19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CastilloThermal Shock DecafFinca El Paraiso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129.6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2026-05-19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Typica MejoradoNaturalHacienda La Papaya, Yunguilla Farm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2026-05-19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Purple CaturraMora Azul WashedMonteblanco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136.8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2026-05-19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Pink Bourbon + GeshaWashedFinca Los Capachos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2026-05-19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GeshaSalma BermudezFinca El Paraiso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2026-05-19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GeshaLetty BermudezFinca El Paraiso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208.8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2026-05-19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GeshaWashedFinca El Turpial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172.8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2026-05-19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Pink BourbonWashedFinca Inmaculada, Fellow Farms Project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136.8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2026-05-19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CastilloLycheeFinca El Paraiso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2026-05-19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PacamaraNaturalHacienda La Papaya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180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2026-05-19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GeshaSemi WashedFinca El Sendero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151.2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2026-05-19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GeshaSalma BermudezFinca El Paraiso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201.6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2026-05-19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GeshaFirestone WashedAuromar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252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2026-05-19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GeshaNatural Lot 909Janson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2026-05-19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Pink BourbonPeachFinca El Paraiso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2026-05-19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Caturra, BourbonNectar Citrullus WashedMonteblanco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2026-05-19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Ruarai; AA Separation - Kenya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2026-05-19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Candelaria Santos; Tres De Mayo - Peru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2026-05-19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Umoco; Busambo Hill - Burundi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2026-05-19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David Berrio; Chiroso, New Season - Colombia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2026-05-19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Genezard Perez; Vista Alegre - Peru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2026-05-19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Victor Dota - Ecuador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2026-05-19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Guchienda Estate; AA Separation - Kenya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2026-05-19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Ninga; Bumba Hill, May 15th Harvest - Burundi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2026-05-19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Octavio Rueda; El Mirador, End Of Season - Colombia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2026-05-19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Lisbeth Quispe; Yanacocha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2026-05-19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William Ortiz; La Cabaña, Chiroso - Colombia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2026-05-19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Juan Jose Huillca; Lot #Y-3 - Peru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2026-05-19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Vicente Regalado; La Capilla - Ecuador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2026-05-19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Wilson Alba; Sierra Morena, End of Season - Colombia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199.8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2026-05-19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Jhon Alexander Bermudez; Finca La Estrella - Colombia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2026-05-19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Marlene Rojas; El Nevado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2026-05-19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Reynaldo Luque; Nueva Esperanza - Peru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2026-05-19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Ayde Palomino Rojas; Flor Del Valle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2026-05-19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Edgardo Cruz Meza - Peru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2026-05-19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Banko Gotiti - Ethiopia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180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2026-05-19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Alberto Trujillo; La Estrella - Colombia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2026-05-19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Karatu; AB Separation - Kenya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2026-05-19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Dwight Aguilar Masias; Yellow Gesha*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2026-05-19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Danche, White Honey - Ethiopia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198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2026-05-19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José Peña; Los Naranjos - Colombia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2026-05-19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Juan Pablo Ortiz; La Estella - Peru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2026-05-19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Arley Arboleda; Los Guaicos - Colombia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2026-05-19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Juan Zapata; La Guadua - Colombia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2026-05-19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Ibonia Estate; AB Separation - Kenya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2026-05-19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Eduardo Quispe; Corral Pampa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2026-05-19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Calixto Quispe Mullisaca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2026-05-19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La Esperanza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2026-05-19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Moises Ccalla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2026-05-19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Mate Matiwos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2026-05-19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Nguisse Nare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2026-05-19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Bekele Kechara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2026-05-19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Mate Matiwos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2026-05-19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Duncan Lot 2004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2026-05-19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Finca El Espejo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2026-05-19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Chombi Plot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2026-05-19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Keramo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2026-05-19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Las Perlitas 3.0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2026-05-19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Tuke Yute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2026-05-19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Mariagracia Echeandia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2026-05-19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Finca Artemira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2026-05-19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Finca La Guaca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2026-05-19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La Llanada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2026-05-19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El Sol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2026-05-19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La Pradera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2026-05-19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Aristóbulo Rayo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2026-05-19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Brayan Joven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2026-05-19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La Esmeralda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2026-05-19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La Concepcion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2026-05-19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Bochessa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2026-05-19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Marimira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2026-05-19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Pedro Garcia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2026-05-19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Fredesvinda Estela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2026-05-19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Hugo Gonzalez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2026-05-19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German Ortiz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2026-05-19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Las Afiladeras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2026-05-19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GeshaFirestone WashedAuromar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252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2026-05-19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GeshaSalma BermudezFinca El Paraiso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2026-05-19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Typica MejoradoNaturalHacienda La Papaya, Yunguilla Farm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2026-05-19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GeshaNaturalMikava Estates, Marsella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324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2026-05-19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CastilloLycheeFinca El Paraiso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2026-05-19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CastilloThermal Shock DecafFinca El Paraiso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129.6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2026-05-19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CastilloRose TeaFinca El Paraiso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126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2026-05-19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GeshaWave Washed CFFinca Soledad (Carl B Ag50 Special)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273.6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2026-05-19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GeshaNaturalHacienda La Papaya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201.6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2026-05-19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GeshaSalma BermudezFinca El Paraiso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201.6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2026-05-19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Caturra, BourbonNectar Citrullus WashedMonteblanco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2026-05-19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GeshaLetty BermudezFinca El Paraiso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208.8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2026-05-19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GeshaSemi WashedFinca El Sendero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151.2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2026-05-19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Pink BourbonPeachFinca El Paraiso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2026-05-19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GeshaWashedFinca El Turpial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172.8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2026-05-19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GeshaNatural Lot 909Janson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2026-05-19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PacamaraNaturalHacienda La Papaya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180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2026-05-19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Purple CaturraMora Azul WashedMonteblanco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136.8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2026-05-19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GeshaLetty BermudezFinca El Paraiso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208.8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2026-05-19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Pink BourbonWashedFinca Inmaculada, Fellow Farms Project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136.8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2026-05-19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MaracaturraWashedFinca El Socorro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129.6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2026-05-19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SL28WashedJardines del Eden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2026-05-19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Purple CaturraPineapple WashedFinca Monteblanco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2026-05-19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Pink Bourbon + GeshaWashedFinca Los Capachos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2026-05-19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GeshaSemi WashedRafael Velasco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2026-05-19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GeshaNaturalAbu Coffee, GN‑3170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2026-05-19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GeshaHybrid WashedMikava Estates, Marsella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324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2026-05-19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Roaster's Choice Subscription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2026-05-19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Field BlendJuicy StrawberryForest Coffee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122.4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2026-05-19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MaracaturraWashedFinca El Socorro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2026-05-19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Field BlendJuicy StrawberryForest Coffee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2026-05-19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Ruarai; AA Separation - Kenya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2026-05-19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Candelaria Santos; Tres De Mayo - Peru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2026-05-19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Umoco; Busambo Hill - Burundi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2026-05-19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David Berrio; Chiroso, New Season - Colombia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2026-05-19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Genezard Perez; Vista Alegre - Peru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2026-05-19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Victor Dota - Ecuador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2026-05-19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Guchienda Estate; AA Separation - Kenya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2026-05-19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Ninga; Bumba Hill, May 15th Harvest - Burundi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2026-05-19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Octavio Rueda; El Mirador, End Of Season - Colombia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2026-05-19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Lisbeth Quispe; Yanacocha - Peru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2026-05-19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William Ortiz; La Cabaña, Chiroso - Colombia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2026-05-19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Juan Jose Huillca; Lot #Y-3 - Peru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2026-05-19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Vicente Regalado; La Capilla - Ecuador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2026-05-19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Wilson Alba; Sierra Morena, End of Season - Colombia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199.8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2026-05-19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Jhon Alexander Bermudez; Finca La Estrella - Colombia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2026-05-19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Marlene Rojas; El Nevado - Peru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2026-05-19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Reynaldo Luque; Nueva Esperanza - Peru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2026-05-19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Ayde Palomino Rojas; Flor Del Valle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2026-05-19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Edgardo Cruz Meza - Peru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2026-05-19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Banko Gotiti - Ethiopia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180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2026-05-19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Alberto Trujillo; La Estrella - Colombia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2026-05-19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Karatu; AB Separation - Kenya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2026-05-19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Dwight Aguilar Masias; Yellow Gesha* - Peru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2026-05-19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Danche, White Honey - Ethiopia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198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2026-05-19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José Peña; Los Naranjos - Colombia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2026-05-19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Juan Pablo Ortiz; La Estella - Peru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2026-05-19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Arley Arboleda; Los Guaicos - Colombia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2026-05-19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Juan Zapata; La Guadua - Colombia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2026-05-19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Ibonia Estate; AB Separation - Kenya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2026-05-19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Eduardo Quispe; Corral Pampa - Peru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2026-05-19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Calixto Quispe Mullisaca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2026-05-19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La Esperanza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2026-05-19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Moises Ccalla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2026-05-19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Mate Matiwos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2026-05-19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Nguisse Nare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2026-05-19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Bekele Kechara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2026-05-19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Mate Matiwos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2026-05-19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Duncan Lot 2004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2026-05-19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Finca El Espejo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2026-05-19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Chombi Plot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2026-05-19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Keramo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2026-05-19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Las Perlitas 3.0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2026-05-19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Tuke Yute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2026-05-19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Mariagracia Echeandia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2026-05-19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Finca Artemira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2026-05-19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Finca La Guaca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2026-05-19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La Llanada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2026-05-19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El Sol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2026-05-19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La Pradera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2026-05-19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Aristóbulo Rayo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2026-05-19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Brayan Joven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2026-05-19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La Esmeralda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2026-05-19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La Concepcion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2026-05-19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Bochessa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2026-05-19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Marimira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2026-05-19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Pedro Garcia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2026-05-19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Fredesvinda Estela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2026-05-19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Hugo Gonzalez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2026-05-19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German Ortiz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2026-05-19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Las Afiladeras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2026-05-19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[Rested] Caturra, BourbonNectar Citrullus WashedMonteblanco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2026-05-19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GeshaFirestone WashedAuromar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252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2026-05-19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Pink BourbonWashedFinca Inmaculada, Fellow Farms Project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136.8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2026-05-19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GeshaNaturalMikava Estates, Marsella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324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2026-05-19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GeshaSemi WashedFinca El Sendero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151.2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2026-05-19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GeshaWashedFinca El Turpial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172.8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2026-05-19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SL28WashedJardines del Eden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2026-05-19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Pink BourbonPeachFinca El Paraiso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2026-05-19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Pink Bourbon + GeshaWashedFinca Los Capachos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2026-05-19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MaracaturraWashedFinca El Socorro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2026-05-19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GeshaSalma BermudezFinca El Paraiso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201.6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2026-05-19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Roaster's Choice Subscription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2026-05-19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GeshaLetty BermudezFinca El Paraiso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208.8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2026-05-19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PacamaraNaturalHacienda La Papaya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180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2026-05-19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GeshaSemi WashedRafael Velasco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2026-05-19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CastilloThermal Shock DecafFinca El Paraiso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129.6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2026-05-19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CastilloLycheeFinca El Paraiso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2026-05-19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GeshaLetty BermudezFinca El Paraiso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208.8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2026-05-19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GeshaNatural Lot 909Janson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2026-05-19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GeshaHybrid WashedMikava Estates, Marsella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324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2026-05-19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CastilloRose TeaFinca El Paraiso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126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2026-05-19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GeshaWave Washed CFFinca Soledad (Carl B Ag50 Special)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273.6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2026-05-19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Purple CaturraPineapple WashedFinca Monteblanco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2026-05-19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Field BlendJuicy StrawberryForest Coffee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122.4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2026-05-19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Field BlendJuicy StrawberryForest Coffee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2026-05-19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GeshaSalma BermudezFinca El Paraiso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2026-05-19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Purple CaturraMora Azul WashedMonteblanco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136.8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2026-05-19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MaracaturraWashedFinca El Socorro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129.6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2026-05-19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GeshaNaturalAbu Coffee, GN‑3170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2026-05-19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Typica MejoradoNaturalHacienda La Papaya, Yunguilla Farm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2026-05-19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GeshaNaturalHacienda La Papaya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201.6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2026-05-19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Ruarai; AA Separation - Kenya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2026-05-19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Candelaria Santos; Tres De Mayo - Peru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2026-05-19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Umoco; Busambo Hill - Burundi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2026-05-19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David Berrio; Chiroso, New Season - Colombia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2026-05-19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Genezard Perez; Vista Alegre - Peru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2026-05-19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Victor Dota - Ecuador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2026-05-19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Guchienda Estate; AA Separation - Kenya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2026-05-19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Ninga; Bumba Hill, May 15th Harvest - Burundi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2026-05-19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Octavio Rueda; El Mirador, End Of Season - Colombia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2026-05-19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Lisbeth Quispe; Yanacocha - Peru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2026-05-19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William Ortiz; La Cabaña, Chiroso - Colombia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2026-05-19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Juan Jose Huillca; Lot #Y-3 - Peru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2026-05-19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Vicente Regalado; La Capilla - Ecuador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2026-05-19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Wilson Alba; Sierra Morena, End of Season - Colombia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199.8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2026-05-19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Jhon Alexander Bermudez; Finca La Estrella - Colombia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2026-05-19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Marlene Rojas; El Nevado - Peru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2026-05-19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Reynaldo Luque; Nueva Esperanza - Peru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2026-05-19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Ayde Palomino Rojas; Flor Del Valle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2026-05-19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Edgardo Cruz Meza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2026-05-19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Banko Gotiti - Ethiopia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180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2026-05-19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Alberto Trujillo; La Estrella - Colombia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2026-05-19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Karatu; AB Separation - Kenya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2026-05-19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Dwight Aguilar Masias; Yellow Gesha* - Peru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2026-05-19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Danche, White Honey - Ethiopia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198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2026-05-19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José Peña; Los Naranjos - Colombia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2026-05-19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Juan Pablo Ortiz; La Estella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2026-05-19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Arley Arboleda; Los Guaicos - Colombia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2026-05-19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Juan Zapata; La Guadua - Colombia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2026-05-19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Ibonia Estate; AB Separation - Kenya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2026-05-19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Eduardo Quispe; Corral Pampa - Peru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2026-05-19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Calixto Quispe Mullisaca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2026-05-19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La Esperanza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2026-05-19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Moises Ccalla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2026-05-19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Mate Matiwos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2026-05-19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Nguisse Nare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2026-05-19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Bekele Kechara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2026-05-19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Mate Matiwos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2026-05-19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Duncan Lot 2004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2026-05-19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Finca El Espejo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2026-05-19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Chombi Plot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2026-05-19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Keramo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2026-05-19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Las Perlitas 3.0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2026-05-19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Tuke Yute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2026-05-19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Mariagracia Echeandia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2026-05-19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Finca Artemira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2026-05-19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Finca La Guaca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2026-05-19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La Llanada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2026-05-19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El Sol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2026-05-19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La Pradera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2026-05-19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Aristóbulo Rayo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2026-05-19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Brayan Joven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2026-05-19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La Esmeralda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2026-05-19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La Concepcion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2026-05-19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Bochessa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2026-05-19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Marimira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2026-05-19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Pedro Garcia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2026-05-19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Fredesvinda Estela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2026-05-19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Hugo Gonzalez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2026-05-19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German Ortiz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2026-05-19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Las Afiladeras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2026-05-18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MaracaturraWashedFinca El Socorro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129.6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2026-05-18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GeshaNaturalHacienda La Papaya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201.6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2026-05-18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CastilloLycheeFinca El Paraiso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2026-05-18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GeshaFirestone WashedAuromar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252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2026-05-18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GeshaSemi WashedRafael Velasco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2026-05-18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GeshaLetty BermudezFinca El Paraiso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208.8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2026-05-18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Field BlendJuicy StrawberryForest Coffee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122.4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2026-05-18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Typica MejoradoNaturalHacienda La Papaya, Yunguilla Farm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2026-05-18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GeshaNatural Lot 909Janson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252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2026-05-18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Purple CaturraPineapple WashedFinca Monteblanco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2026-05-18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CastilloRose TeaFinca El Paraiso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126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2026-05-18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GeshaWashedFinca El Turpial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172.8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2026-05-18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SL28WashedJardines del Eden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2026-05-18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Field BlendJuicy StrawberryForest Coffee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2026-05-18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CastilloThermal Shock DecafFinca El Paraiso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129.6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2026-05-18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Pink BourbonPeachFinca El Paraiso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2026-05-18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GeshaWave Washed CFFinca Soledad (Carl B Ag50 Special)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273.6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2026-05-18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GeshaNaturalMikava Estates, Marsella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324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2026-05-18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GeshaHybrid WashedMikava Estates, Marsella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324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2026-05-18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Roaster's Choice Subscription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2026-05-18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GeshaSemi WashedFinca El Sendero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151.2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2026-05-18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GeshaLetty BermudezFinca El Paraiso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208.8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2026-05-18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Purple CaturraMora Azul WashedMonteblanco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136.8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2026-05-18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GeshaNaturalAbu Coffee, GN‑3170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2026-05-18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GeshaSalma BermudezFinca El Paraiso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201.6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2026-05-18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PacamaraNaturalHacienda La Papaya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180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2026-05-18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MaracaturraWashedFinca El Socorro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2026-05-18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Pink Bourbon + GeshaWashedFinca Los Capachos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2026-05-18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Caturra, BourbonNectar Citrullus WashedMonteblanco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2026-05-18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GeshaSalma BermudezFinca El Paraiso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2026-05-18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Pink BourbonWashedFinca Inmaculada, Fellow Farms Project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136.8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2026-05-18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Ruarai; AA Separation - Kenya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2026-05-18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Candelaria Santos; Tres De Mayo - Peru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2026-05-18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Umoco; Busambo Hill - Burundi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2026-05-18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David Berrio; Chiroso, New Season - Colombia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2026-05-18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Genezard Perez; Vista Alegre - Peru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2026-05-18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Victor Dota - Ecuador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2026-05-18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Guchienda Estate; AA Separation - Kenya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2026-05-18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Ninga; Bumba Hill, May 15th Harvest - Burundi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2026-05-18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Octavio Rueda; El Mirador, End Of Season - Colombia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2026-05-18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Lisbeth Quispe; Yanacocha - Peru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2026-05-18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William Ortiz; La Cabaña, Chiroso - Colombia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2026-05-18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Juan Jose Huillca; Lot #Y-3 - Peru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2026-05-18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Vicente Regalado; La Capilla - Ecuador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2026-05-18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Wilson Alba; Sierra Morena, End of Season - Colombia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199.8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2026-05-18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Jhon Alexander Bermudez; Finca La Estrella - Colombia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2026-05-18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Marlene Rojas; El Nevado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2026-05-18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Reynaldo Luque; Nueva Esperanza - Peru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2026-05-18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Ayde Palomino Rojas; Flor Del Valle - Peru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2026-05-18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Edgardo Cruz Meza - Peru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2026-05-18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Banko Gotiti - Ethiopia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180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2026-05-18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Alberto Trujillo; La Estrella - Colombia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2026-05-18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Karatu; AB Separation - Kenya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2026-05-18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Dwight Aguilar Masias; Yellow Gesha* - Peru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2026-05-18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Danche, White Honey - Ethiopia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198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2026-05-18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José Peña; Los Naranjos - Colombia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187.2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2026-05-18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Juan Pablo Ortiz; La Estella - Peru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2026-05-18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Arley Arboleda; Los Guaicos - Colombia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2026-05-18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Juan Zapata; La Guadua - Colombia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2026-05-18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Ibonia Estate; AB Separation - Kenya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2026-05-18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Eduardo Quispe; Corral Pampa - Peru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2026-05-18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Calixto Quispe Mullisaca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2026-05-18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La Esperanza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2026-05-18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Moises Ccalla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2026-05-18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Mate Matiwos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2026-05-18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Nguisse Nare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2026-05-18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Bekele Kechara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2026-05-18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Mate Matiwos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2026-05-18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Duncan Lot 2004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2026-05-18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Finca El Espejo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2026-05-18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Chombi Plot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2026-05-18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Keramo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2026-05-18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Las Perlitas 3.0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2026-05-18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Tuke Yute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2026-05-18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Mariagracia Echeandia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2026-05-18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Finca Artemira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2026-05-18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Finca La Guaca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2026-05-18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La Llanada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2026-05-18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El Sol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2026-05-18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La Pradera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2026-05-18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Aristóbulo Rayo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2026-05-18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Brayan Joven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2026-05-18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La Esmeralda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2026-05-18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La Concepcion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2026-05-18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Bochessa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2026-05-18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Marimira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2026-05-18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Pedro Garcia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2026-05-18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Fredesvinda Estela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2026-05-18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Hugo Gonzalez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2026-05-18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German Ortiz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2026-05-18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Las Afiladeras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2026-05-18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Typica MejoradoNaturalHacienda La Papaya, Yunguilla Farm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2026-05-18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MaracaturraWashedFinca El Socorro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129.6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2026-05-18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GeshaNaturalHacienda La Papaya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201.6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2026-05-18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GeshaWashedAbu Coffee, GW‑3210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2026-05-18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MaracaturraWashedFinca El Socorro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2026-05-18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GeshaWave Washed CFFinca Soledad (Carl B Ag50 Special)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273.6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2026-05-18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Field BlendJuicy StrawberryForest Coffee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122.4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2026-05-18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PacamaraNaturalHacienda La Papaya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180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2026-05-18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Caturra, BourbonNectar Citrullus WashedMonteblanco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2026-05-18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GeshaSemi WashedFinca El Sendero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151.2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2026-05-18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GeshaHybrid WashedMikava Estates, Marsella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324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2026-05-18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GeshaNaturalFinca Inmaculada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2026-05-18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Pink BourbonWashedFinca Inmaculada, Fellow Farms Project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136.8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2026-05-18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CatimorAnaerobic Yeast WashedYi Nian Yi Su Collective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2026-05-18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CastilloLycheeFinca El Paraiso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2026-05-18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GeshaLetty BermudezFinca El Paraiso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2026-05-18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LandraceWashedTagel Alemayehu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2026-05-18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Typica MejoradoYeast Inoculated WashedHacienda La Papaya, Yacuri Farm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2026-05-18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GeshaFirestone WashedAuromar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252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2026-05-18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Typica MejoradoWashedHacienda La Papaya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2026-05-18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CastilloRose TeaFinca El Paraiso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126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2026-05-18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CastilloStrawberry WashedSanta Monica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2026-05-18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GeshaSemi WashedRafael Velasco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2026-05-18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Purple CaturraMora Azul WashedMonteblanco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136.8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2026-05-18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GeshaWashedCondor Ridge Ranch, FRINJ Coffee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2026-05-18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GeshaNaturalMikava Estates, Marsella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324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2026-05-18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GeshaNatural Lot 909Janson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252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2026-05-18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LaurinaYeast Inoculated WashedSlient Springs Farm, FRINJ Coffee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2026-05-18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SL28WashedJardines del Eden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2026-05-18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CastilloThermal Shock DecafFinca El Paraiso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129.6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2026-05-18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GeshaNaturalAbu Coffee, GN‑3170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2026-05-18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GeshaWashedFranceschi, Lot 232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2026-05-18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GeshaSalma BermudezFinca El Paraiso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201.6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2026-05-18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Pink Bourbon + GeshaWashedFinca Los Capachos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2026-05-18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GeshaSalma BermudezFinca El Paraiso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201.6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2026-05-18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LandraceWashedHabtamu Fekadu Aga, Chelbesa Outgrowers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2026-05-18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GeshaWashedFinca El Turpial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172.8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2026-05-18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Roaster's Choice Subscription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2026-05-18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GeshaLetty BermudezFinca El Paraiso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208.8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2026-05-18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CastilloThermal Shock DecafFinca El Paraiso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2026-05-18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Ruarai; AA Separation - Kenya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2026-05-18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Candelaria Santos; Tres De Mayo - Peru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2026-05-18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Umoco; Busambo Hill - Burundi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2026-05-18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David Berrio; Chiroso, New Season - Colombia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2026-05-18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Genezard Perez; Vista Alegre - Peru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2026-05-18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Victor Dota - Ecuador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2026-05-18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Guchienda Estate; AA Separation - Kenya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2026-05-18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Ninga; Bumba Hill, May 15th Harvest - Burundi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2026-05-18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Octavio Rueda; El Mirador, End Of Season - Colombia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2026-05-18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Lisbeth Quispe; Yanacocha - Peru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2026-05-18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William Ortiz; La Cabaña, Chiroso - Colombia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2026-05-18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Juan Jose Huillca; Lot #Y-3 - Peru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2026-05-18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Vicente Regalado; La Capilla - Ecuador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2026-05-18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Wilson Alba; Sierra Morena, End of Season - Colombia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199.8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2026-05-18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Jhon Alexander Bermudez; Finca La Estrella - Colombia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2026-05-18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Marlene Rojas; El Nevado - Peru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2026-05-18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Reynaldo Luque; Nueva Esperanza - Peru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2026-05-18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Ayde Palomino Rojas; Flor Del Valle - Peru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2026-05-18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Edgardo Cruz Meza - Peru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2026-05-18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Banko Gotiti - Ethiopia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180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2026-05-18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Alberto Trujillo; La Estrella - Colombia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2026-05-18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Karatu; AB Separation - Kenya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2026-05-18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Dwight Aguilar Masias; Yellow Gesha*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2026-05-18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Danche, White Honey - Ethiopia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198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2026-05-18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José Peña; Los Naranjos - Colombia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187.2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2026-05-18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Juan Pablo Ortiz; La Estella - Peru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2026-05-18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Arley Arboleda; Los Guaicos - Colombia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2026-05-18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Juan Zapata; La Guadua - Colombia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2026-05-18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Ibonia Estate; AB Separation - Kenya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2026-05-18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Eduardo Quispe; Corral Pampa - Peru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2026-05-18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Calixto Quispe Mullisaca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2026-05-18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La Esperanza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2026-05-18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Moises Ccalla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2026-05-18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Mate Matiwos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2026-05-18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Nguisse Nare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2026-05-18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Bekele Kechara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2026-05-18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Mate Matiwos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2026-05-18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Duncan Lot 2004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2026-05-18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Finca El Espejo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2026-05-18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Chombi Plot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2026-05-18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Keramo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2026-05-18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Las Perlitas 3.0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2026-05-18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Tuke Yute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2026-05-18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Mariagracia Echeandia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2026-05-18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Finca Artemira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2026-05-18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Finca La Guaca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2026-05-18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La Llanada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2026-05-18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El Sol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2026-05-18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La Pradera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2026-05-18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Aristóbulo Rayo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2026-05-18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Brayan Joven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2026-05-18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La Esmeralda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2026-05-18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La Concepcion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2026-05-18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Bochessa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2026-05-18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Marimira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2026-05-18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Pedro Garcia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2026-05-18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Fredesvinda Estela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2026-05-18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Hugo Gonzalez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2026-05-18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German Ortiz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2026-05-18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Las Afiladeras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2026-05-18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GeshaNaturalFinca Inmaculada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2026-05-18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CatimorAnaerobic Yeast WashedYi Nian Yi Su Collective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2026-05-18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Typica MejoradoWashedHacienda La Papaya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2026-05-18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MaracaturraWashedFinca El Socorro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129.6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2026-05-18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Purple CaturraMora Azul WashedMonteblanco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136.8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2026-05-18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GeshaWashedCondor Ridge Ranch, FRINJ Coffee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2026-05-18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GeshaWave Washed CFFinca Soledad (Carl B Ag50 Special)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273.6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2026-05-18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GeshaWashedFinca El Turpial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172.8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2026-05-18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GeshaSalma BermudezFinca El Paraiso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201.6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2026-05-18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GeshaSalma BermudezFinca El Paraiso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2026-05-18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Pink Bourbon + GeshaWashedFinca Los Capachos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2026-05-18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Pink BourbonWashedFinca Inmaculada, Fellow Farms Project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136.8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2026-05-18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Typica MejoradoNaturalHacienda La Papaya, Yunguilla Farm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2026-05-18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GeshaNaturalMikava Estates, Marsella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324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2026-05-18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GeshaWashedAbu Coffee, GW‑3210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2026-05-18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GeshaNatural Lot 909Janson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2026-05-18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Typica MejoradoYeast Inoculated WashedHacienda La Papaya, Yacuri Farm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2026-05-18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Field BlendJuicy StrawberryForest Coffee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122.4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2026-05-18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GeshaLetty BermudezFinca El Paraiso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208.8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2026-05-18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CastilloRose TeaFinca El Paraiso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126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2026-05-18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Roaster's Choice Subscription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2026-05-18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LandraceWashedTagel Alemayehu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2026-05-18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GeshaLetty BermudezFinca El Paraiso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2026-05-18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CastilloStrawberry WashedSanta Monica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2026-05-18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GeshaWashedFranceschi, Lot 232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2026-05-18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LandraceWashedHabtamu Fekadu Aga, Chelbesa Outgrowers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2026-05-18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GeshaSemi WashedRafael Velasco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2026-05-18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LaurinaYeast Inoculated WashedSlient Springs Farm, FRINJ Coffee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2026-05-18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GeshaHybrid WashedMikava Estates, Marsella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324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2026-05-18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CastilloLycheeFinca El Paraiso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2026-05-18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Caturra, BourbonNectar Citrullus WashedMonteblanco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2026-05-18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PacamaraNaturalHacienda La Papaya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180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2026-05-18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GeshaSemi WashedFinca El Sendero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151.2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2026-05-18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CastilloThermal Shock DecafFinca El Paraiso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129.6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2026-05-18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GeshaNaturalAbu Coffee, GN‑3170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381.6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2026-05-18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SL28WashedJardines del Eden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212.4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2026-05-18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GeshaFirestone WashedAuromar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2026-05-18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CastilloThermal Shock DecafFinca El Paraiso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2026-05-18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GeshaNaturalHacienda La Papaya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201.6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2026-05-18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Ruarai; AA Separation - Kenya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2026-05-18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Candelaria Santos; Tres De Mayo - Peru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2026-05-18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Umoco; Busambo Hill - Burundi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2026-05-18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David Berrio; Chiroso, New Season - Colombia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2026-05-18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Genezard Perez; Vista Alegre - Peru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2026-05-18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Victor Dota - Ecuador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2026-05-18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Guchienda Estate; AA Separation - Kenya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2026-05-18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Ninga; Bumba Hill, May 15th Harvest - Burundi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2026-05-18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Octavio Rueda; El Mirador, End Of Season - Colombia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2026-05-18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Lisbeth Quispe; Yanacocha - Peru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2026-05-18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William Ortiz; La Cabaña, Chiroso - Colombia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2026-05-18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Juan Jose Huillca; Lot #Y-3 - Peru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2026-05-18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Vicente Regalado; La Capilla - Ecuador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2026-05-18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Wilson Alba; Sierra Morena, End of Season - Colombia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199.8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2026-05-18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Jhon Alexander Bermudez; Finca La Estrella - Colombia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2026-05-18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Marlene Rojas; El Nevado - Peru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2026-05-18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Reynaldo Luque; Nueva Esperanza - Peru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2026-05-18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Ayde Palomino Rojas; Flor Del Valle - Peru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2026-05-18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Edgardo Cruz Meza - Peru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2026-05-18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Banko Gotiti - Ethiopia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180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2026-05-18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Alberto Trujillo; La Estrella - Colombia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2026-05-18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Karatu; AB Separation - Kenya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2026-05-18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Dwight Aguilar Masias; Yellow Gesha* - Peru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2026-05-18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Danche, White Honey - Ethiopia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198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2026-05-18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José Peña; Los Naranjos - Colombia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187.2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2026-05-18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Juan Pablo Ortiz; La Estella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216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2026-05-18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Arley Arboleda; Los Guaicos - Colombia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2026-05-18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Juan Zapata; La Guadua - Colombia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2026-05-18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Ibonia Estate; AB Separation - Kenya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2026-05-18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Eduardo Quispe; Corral Pampa - Peru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2026-05-18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Calixto Quispe Mullisaca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2026-05-18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La Esperanza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2026-05-18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Moises Ccalla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2026-05-18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Mate Matiwos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2026-05-18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Nguisse Nare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2026-05-18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Bekele Kechara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2026-05-18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Mate Matiwos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2026-05-18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Duncan Lot 2004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2026-05-18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Finca El Espejo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2026-05-18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Chombi Plot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2026-05-18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Keramo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2026-05-18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Las Perlitas 3.0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2026-05-18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Tuke Yute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2026-05-18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Mariagracia Echeandia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2026-05-18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Finca Artemira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2026-05-18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Finca La Guaca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2026-05-18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La Llanada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2026-05-18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El Sol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2026-05-18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La Pradera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2026-05-18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Aristóbulo Rayo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2026-05-18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Brayan Joven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2026-05-18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La Esmeralda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2026-05-18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La Concepcion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2026-05-18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Bochessa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2026-05-18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Marimira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2026-05-18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Pedro Garcia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2026-05-18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Fredesvinda Estela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2026-05-18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Hugo Gonzalez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2026-05-18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German Ortiz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2026-05-18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Las Afiladeras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2026-05-18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SL28WashedJardines del Eden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212.4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2026-05-18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GeshaNaturalFinca Inmaculada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2026-05-18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CastilloLycheeFinca El Paraiso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2026-05-18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[Rested] LaurinaYeast Inoculated WashedSlient Springs Farm, FRINJ Coffee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2026-05-18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[Rested] Typica MejoradoNaturalHacienda La Papaya, Yunguilla Farm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2026-05-18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PacamaraNaturalHacienda La Papaya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180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2026-05-18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GeshaSalma BermudezFinca El Paraiso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2026-05-18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GeshaSemi WashedFinca El Sendero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151.2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2026-05-18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Pink BourbonWashedFinca Inmaculada, Fellow Farms Project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136.8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2026-05-18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LandraceWashedHabtamu Fekadu Aga, Chelbesa Outgrowers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2026-05-18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CastilloThermal Shock DecafFinca El Paraiso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2026-05-18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CastilloRose TeaFinca El Paraiso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126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2026-05-18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Roaster's Choice Subscription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2026-05-18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GeshaNaturalMikava Estates, Marsella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324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2026-05-18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CastilloStrawberry WashedSanta Monica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2026-05-18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GeshaWashedFinca El Turpial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172.8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2026-05-18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CatimorAnaerobic Yeast WashedYi Nian Yi Su Collective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2026-05-18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Typica MejoradoYeast Inoculated WashedHacienda La Papaya, Yacuri Farm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2026-05-18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Pink Bourbon + GeshaWashedFinca Los Capachos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2026-05-18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GeshaSemi WashedRafael Velasco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2026-05-18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CastilloThermal Shock DecafFinca El Paraiso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129.6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2026-05-18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GeshaWashedAbu Coffee, GW‑3210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2026-05-18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GeshaWashedFranceschi, Lot 232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2026-05-18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Caturra, BourbonNectar Citrullus WashedMonteblanco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2026-05-18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MaracaturraWashedFinca El Socorro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129.6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2026-05-18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GeshaNaturalHacienda La Papaya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201.6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2026-05-18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Typica MejoradoWashedHacienda La Papaya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2026-05-18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GeshaWashedCondor Ridge Ranch, FRINJ Coffee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2026-05-18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Purple CaturraMora Azul WashedMonteblanco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136.8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2026-05-18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GeshaWave Washed CFFinca Soledad (Carl B Ag50 Special)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273.6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2026-05-18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GeshaLetty BermudezFinca El Paraiso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2026-05-18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GeshaNatural Lot 909Janson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2026-05-18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Field BlendJuicy StrawberryForest Coffee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122.4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2026-05-18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GeshaSalma BermudezFinca El Paraiso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201.6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2026-05-18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GeshaFirestone WashedAuromar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2026-05-18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GeshaLetty BermudezFinca El Paraiso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208.8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2026-05-18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GeshaHybrid WashedMikava Estates, Marsella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324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2026-05-18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GeshaNaturalAbu Coffee, GN‑3170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381.6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2026-05-18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LandraceWashedTagel Alemayehu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2026-05-18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Ruarai; AA Separation - Kenya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2026-05-18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Candelaria Santos; Tres De Mayo - Peru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2026-05-18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Umoco; Busambo Hill - Burundi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2026-05-18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David Berrio; Chiroso, New Season - Colombia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2026-05-18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Genezard Perez; Vista Alegre - Peru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2026-05-18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Victor Dota - Ecuador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2026-05-18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Guchienda Estate; AA Separation - Kenya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2026-05-18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Ninga; Bumba Hill, May 15th Harvest - Burundi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2026-05-18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Octavio Rueda; El Mirador, End Of Season - Colombia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2026-05-18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Lisbeth Quispe; Yanacocha - Peru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2026-05-18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William Ortiz; La Cabaña, Chiroso - Colombia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2026-05-18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Juan Jose Huillca; Lot #Y-3 -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2026-05-18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Vicente Regalado; La Capilla - Ecuador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2026-05-18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Wilson Alba; Sierra Morena, End of Season - Colombia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199.8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2026-05-18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Jhon Alexander Bermudez; Finca La Estrella - Colombia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2026-05-18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Marlene Rojas; El Nevado - Peru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2026-05-18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Reynaldo Luque; Nueva Esperanza - Peru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2026-05-18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Ayde Palomino Rojas; Flor Del Valle - Peru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2026-05-18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Edgardo Cruz Meza - Peru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2026-05-18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Banko Gotiti - Ethiopia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180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2026-05-18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Alberto Trujillo; La Estrella - Colombia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2026-05-18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Karatu; AB Separation - Kenya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2026-05-18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Dwight Aguilar Masias; Yellow Gesha* - Peru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2026-05-18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Danche, White Honey - Ethiopia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198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2026-05-18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José Peña; Los Naranjos - Colombia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187.2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2026-05-18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Juan Pablo Ortiz; La Estella - Peru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2026-05-18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Arley Arboleda; Los Guaicos - Colombia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2026-05-18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Juan Zapata; La Guadua - Colombia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2026-05-18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Ibonia Estate; AB Separation - Kenya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2026-05-18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Eduardo Quispe; Corral Pampa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2026-05-18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Calixto Quispe Mullisaca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2026-05-18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La Esperanza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2026-05-18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Moises Ccalla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2026-05-18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Mate Matiwos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2026-05-18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Nguisse Nare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2026-05-18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Bekele Kechara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2026-05-18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Mate Matiwos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2026-05-18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Duncan Lot 2004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2026-05-18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Finca El Espejo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2026-05-18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Chombi Plot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2026-05-18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Keramo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2026-05-18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Las Perlitas 3.0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2026-05-18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Tuke Yute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2026-05-18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Mariagracia Echeandia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2026-05-18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Finca Artemira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2026-05-18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Finca La Guaca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2026-05-18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La Llanada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2026-05-18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El Sol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2026-05-18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La Pradera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2026-05-18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Aristóbulo Rayo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2026-05-18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Brayan Joven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2026-05-18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La Esmeralda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2026-05-18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La Concepcion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2026-05-18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Bochessa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2026-05-18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Marimira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2026-05-18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Pedro Garcia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2026-05-18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Fredesvinda Estela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2026-05-18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Hugo Gonzalez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2026-05-18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German Ortiz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2026-05-18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Las Afiladeras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2026-05-17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LandraceWashedHabtamu Fekadu Aga, Chelbesa Outgrowers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2026-05-17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GeshaNaturalFinca Inmaculada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2026-05-17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Purple CaturraMora Azul WashedMonteblanco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136.8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2026-05-17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GeshaNaturalAbu Coffee, GN‑3170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381.6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2026-05-17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MaracaturraWashedFinca El Socorro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129.6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2026-05-17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Typica MejoradoYeast Inoculated WashedHacienda La Papaya, Yacuri Farm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2026-05-17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GeshaSemi WashedFinca El Sendero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151.2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2026-05-17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LandraceWashedTagel Alemayehu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2026-05-17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GeshaLetty BermudezFinca El Paraiso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2026-05-17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GeshaLetty BermudezFinca El Paraiso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208.8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2026-05-17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CastilloThermal Shock DecafFinca El Paraiso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2026-05-17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Caturra, BourbonNectar Citrullus WashedMonteblanco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2026-05-17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LaurinaYeast Inoculated WashedSlient Springs Farm, FRINJ Coffee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2026-05-17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GeshaNatural Lot 909Janson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2026-05-17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[Rested] GeshaSalma BermudezFinca El Paraiso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2026-05-17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GeshaWashedCondor Ridge Ranch, FRINJ Coffee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2026-05-17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GeshaFirestone WashedAuromar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2026-05-17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CastilloStrawberry WashedSanta Monica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2026-05-17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Typica MejoradoNaturalHacienda La Papaya, Yunguilla Farm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2026-05-17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Roaster's Choice Subscription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2026-05-17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CatimorAnaerobic Yeast WashedYi Nian Yi Su Collective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2026-05-17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Field BlendJuicy StrawberryForest Coffee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122.4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2026-05-17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GeshaHybrid WashedMikava Estates, Marsella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324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2026-05-17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CastilloRose TeaFinca El Paraiso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126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2026-05-17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Pink Bourbon + GeshaWashedFinca Los Capachos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2026-05-17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CastilloLycheeFinca El Paraiso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2026-05-17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SL28WashedJardines del Eden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212.4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2026-05-17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GeshaSemi WashedRafael Velasco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2026-05-17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GeshaWashedFinca El Turpial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172.8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2026-05-17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GeshaNaturalHacienda La Papaya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201.6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2026-05-17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PacamaraNaturalHacienda La Papaya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180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2026-05-17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GeshaNaturalMikava Estates, Marsella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324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2026-05-17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GeshaWave Washed CFFinca Soledad (Carl B Ag50 Special)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273.6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2026-05-17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GeshaWashedFranceschi, Lot 232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2026-05-17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GeshaSalma BermudezFinca El Paraiso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201.6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2026-05-17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GeshaWashedAbu Coffee, GW‑3210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2026-05-17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Pink BourbonWashedFinca Inmaculada, Fellow Farms Project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136.8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2026-05-17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CastilloThermal Shock DecafFinca El Paraiso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129.6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2026-05-17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Typica MejoradoWashedHacienda La Papaya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2026-05-17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Ruarai; AA Separation - Kenya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2026-05-17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Candelaria Santos; Tres De Mayo - Peru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2026-05-17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Umoco; Busambo Hill - Burundi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2026-05-17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David Berrio; Chiroso, New Season - Colombia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2026-05-17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Genezard Perez; Vista Alegre - Peru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2026-05-17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Victor Dota - Ecuador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2026-05-17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Guchienda Estate; AA Separation - Kenya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2026-05-17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Ninga; Bumba Hill, May 15th Harvest - Burundi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180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2026-05-17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Octavio Rueda; El Mirador, End Of Season - Colombia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2026-05-17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Lisbeth Quispe; Yanacocha - Peru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2026-05-17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William Ortiz; La Cabaña, Chiroso - Colombia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2026-05-17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Juan Jose Huillca; Lot #Y-3 - Peru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2026-05-17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Vicente Regalado; La Capilla - Ecuador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2026-05-17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Wilson Alba; Sierra Morena, End of Season - Colombia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199.8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2026-05-17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Jhon Alexander Bermudez; Finca La Estrella - Colombia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2026-05-17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Marlene Rojas; El Nevado - Peru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2026-05-17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Reynaldo Luque; Nueva Esperanza - Peru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2026-05-17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Ayde Palomino Rojas; Flor Del Valle - Peru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2026-05-17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Edgardo Cruz Meza - Peru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2026-05-17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Banko Gotiti - Ethiopia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180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2026-05-17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Alberto Trujillo; La Estrella - Colombia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2026-05-17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Karatu; AB Separation - Kenya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2026-05-17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Dwight Aguilar Masias; Yellow Gesha* - Peru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2026-05-17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Danche, White Honey - Ethiopia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198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2026-05-17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José Peña; Los Naranjos - Colombia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187.2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2026-05-17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Juan Pablo Ortiz; La Estella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2026-05-17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Arley Arboleda; Los Guaicos - Colombia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2026-05-17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Juan Zapata; La Guadua - Colombia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2026-05-17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Ibonia Estate; AB Separation - Kenya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2026-05-17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Eduardo Quispe; Corral Pampa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2026-05-17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Calixto Quispe Mullisaca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2026-05-17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La Esperanza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2026-05-17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Moises Ccalla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2026-05-17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Mate Matiwos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2026-05-17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Nguisse Nare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2026-05-17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Bekele Kechara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2026-05-17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Mate Matiwos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2026-05-17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Duncan Lot 2004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2026-05-17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Finca El Espejo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2026-05-17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Chombi Plot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2026-05-17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Keramo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2026-05-17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Las Perlitas 3.0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2026-05-17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Tuke Yute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2026-05-17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Mariagracia Echeandia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2026-05-17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Finca Artemira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2026-05-17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Finca La Guaca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2026-05-17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La Llanada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2026-05-17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El Sol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2026-05-17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La Pradera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2026-05-17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Aristóbulo Rayo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2026-05-17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Brayan Joven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2026-05-17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La Esmeralda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2026-05-17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La Concepcion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2026-05-17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Bochessa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2026-05-17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Marimira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2026-05-17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Pedro Garcia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2026-05-17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Fredesvinda Estela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2026-05-17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Hugo Gonzalez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2026-05-17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German Ortiz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2026-05-17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Las Afiladeras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2026-05-17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Pink Bourbon + GeshaWashedFinca Los Capachos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2026-05-17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GeshaSemi WashedRafael Velasco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2026-05-17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CastilloRose TeaFinca El Paraiso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126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2026-05-17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CatimorAnaerobic Yeast WashedYi Nian Yi Su Collective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2026-05-17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Caturra, BourbonNectar Citrullus WashedMonteblanco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2026-05-17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Field BlendJuicy StrawberryForest Coffee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122.4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2026-05-17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GeshaWashedFranceschi, Lot 232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2026-05-17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GeshaLetty BermudezFinca El Paraiso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208.8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2026-05-17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GeshaWashedAbu Coffee, GW‑3210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2026-05-17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GeshaSalma BermudezFinca El Paraiso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2026-05-17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GeshaHybrid WashedMikava Estates, Marsella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324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2026-05-17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Pink BourbonWashedFinca Inmaculada, Fellow Farms Project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136.8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2026-05-17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CastilloThermal Shock DecafFinca El Paraiso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129.6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2026-05-17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LaurinaYeast Inoculated WashedSlient Springs Farm, FRINJ Coffee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2026-05-17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GeshaSalma BermudezFinca El Paraiso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201.6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2026-05-17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CastilloThermal Shock DecafFinca El Paraiso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2026-05-17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Typica MejoradoNaturalHacienda La Papaya, Yunguilla Farm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2026-05-17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LandraceWashedHabtamu Fekadu Aga, Chelbesa Outgrowers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2026-05-17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GeshaWashedFinca El Turpial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172.8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2026-05-17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GeshaNaturalHacienda La Papaya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201.6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2026-05-17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LandraceWashedTagel Alemayehu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2026-05-17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CastilloLycheeFinca El Paraiso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2026-05-17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GeshaWave Washed CFFinca Soledad (Carl B Ag50 Special)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273.6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2026-05-17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Roaster's Choice Subscription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2026-05-17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Purple CaturraMora Azul WashedMonteblanco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136.8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2026-05-17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CastilloStrawberry WashedSanta Monica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2026-05-17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GeshaNaturalMikava Estates, Marsella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324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2026-05-17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MaracaturraWashedFinca El Socorro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129.6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2026-05-17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GeshaLetty BermudezFinca El Paraiso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2026-05-17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PacamaraNaturalHacienda La Papaya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180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2026-05-17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GeshaNaturalAbu Coffee, GN‑3170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381.6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2026-05-17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GeshaNaturalFinca Inmaculada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2026-05-17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SL28WashedJardines del Eden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212.4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2026-05-17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GeshaFirestone WashedAuromar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2026-05-17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GeshaNatural Lot 909Janson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2026-05-17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GeshaWashedCondor Ridge Ranch, FRINJ Coffee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2026-05-17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Typica MejoradoWashedHacienda La Papaya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2026-05-17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Typica MejoradoYeast Inoculated WashedHacienda La Papaya, Yacuri Farm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2026-05-17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GeshaSemi WashedFinca El Sendero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151.2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2026-05-17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Ruarai; AA Separation - Kenya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2026-05-17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Candelaria Santos; Tres De Mayo - Peru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2026-05-17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Umoco; Busambo Hill - Burundi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2026-05-17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David Berrio; Chiroso, New Season - Colombia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2026-05-17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Genezard Perez; Vista Alegre - Peru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2026-05-17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Victor Dota - Ecuador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2026-05-17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Guchienda Estate; AA Separation - Kenya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2026-05-17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Ninga; Bumba Hill, May 15th Harvest - Burundi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180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2026-05-17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Octavio Rueda; El Mirador, End Of Season - Colombia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2026-05-17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Lisbeth Quispe; Yanacocha - Peru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2026-05-17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William Ortiz; La Cabaña, Chiroso - Colombia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2026-05-17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Juan Jose Huillca; Lot #Y-3 - Peru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2026-05-17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Vicente Regalado; La Capilla - Ecuador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2026-05-17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Wilson Alba; Sierra Morena, End of Season - Colombia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199.8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2026-05-17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Jhon Alexander Bermudez; Finca La Estrella - Colombia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2026-05-17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Marlene Rojas; El Nevado - Peru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2026-05-17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Reynaldo Luque; Nueva Esperanza - Peru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2026-05-17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Ayde Palomino Rojas; Flor Del Valle - Peru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2026-05-17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Edgardo Cruz Meza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2026-05-17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Banko Gotiti - Ethiopia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180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2026-05-17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Alberto Trujillo; La Estrella - Colombia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2026-05-17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Karatu; AB Separation - Kenya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2026-05-17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Dwight Aguilar Masias; Yellow Gesha*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2026-05-17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Danche, White Honey - Ethiopia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198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2026-05-17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José Peña; Los Naranjos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187.2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2026-05-17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Juan Pablo Ortiz; La Estella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2026-05-17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Arley Arboleda; Los Guaicos - Colombia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2026-05-17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Juan Zapata; La Guadua - Colombia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2026-05-17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Ibonia Estate; AB Separation - Kenya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2026-05-17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Eduardo Quispe; Corral Pampa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2026-05-17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Calixto Quispe Mullisaca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2026-05-17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La Esperanza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2026-05-17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Moises Ccalla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2026-05-17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Mate Matiwos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2026-05-17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Nguisse Nare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2026-05-17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Bekele Kechara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2026-05-17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Mate Matiwos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2026-05-17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Duncan Lot 2004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2026-05-17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Finca El Espejo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2026-05-17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Chombi Plot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2026-05-17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Keramo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2026-05-17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Las Perlitas 3.0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2026-05-17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Tuke Yute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2026-05-17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Mariagracia Echeandia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2026-05-17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Finca Artemira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2026-05-17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Finca La Guaca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2026-05-17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La Llanada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2026-05-17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El Sol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2026-05-17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La Pradera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2026-05-17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Aristóbulo Rayo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2026-05-17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Brayan Joven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2026-05-17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La Esmeralda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2026-05-17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La Concepcion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2026-05-17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Bochessa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2026-05-17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Marimira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2026-05-17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Pedro Garcia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2026-05-17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Fredesvinda Estela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2026-05-17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Hugo Gonzalez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2026-05-17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German Ortiz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2026-05-17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Las Afiladeras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2026-05-17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CatimorAnaerobic Yeast WashedYi Nian Yi Su Collective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2026-05-17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Pink BourbonWashedFinca Inmaculada, Fellow Farms Project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136.8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2026-05-17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GeshaLetty BermudezFinca El Paraiso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2026-05-17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GeshaWashedFinca El Turpial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172.8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2026-05-17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Caturra, BourbonNectar Citrullus WashedMonteblanco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2026-05-17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GeshaWashedAbu Coffee, GW‑3210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2026-05-17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SL28WashedJardines del Eden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212.4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2026-05-17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GeshaFirestone WashedAuromar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2026-05-17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Field BlendJuicy StrawberryForest Coffee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122.4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2026-05-17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GeshaSalma BermudezFinca El Paraiso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201.6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2026-05-17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Purple CaturraMora Azul WashedMonteblanco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136.8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2026-05-17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LandraceWashedHabtamu Fekadu Aga, Chelbesa Outgrowers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2026-05-17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Typica MejoradoYeast Inoculated WashedHacienda La Papaya, Yacuri Farm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2026-05-17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CastilloRose TeaFinca El Paraiso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126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2026-05-17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Typica MejoradoWashedHacienda La Papaya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2026-05-17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[Rested] GeshaNaturalFinca Inmaculada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2026-05-17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GeshaSalma BermudezFinca El Paraiso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2026-05-17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GeshaNaturalHacienda La Papaya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201.6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2026-05-17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CastilloLycheeFinca El Paraiso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2026-05-17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Typica MejoradoNaturalHacienda La Papaya, Yunguilla Farm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2026-05-17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PacamaraNaturalHacienda La Papaya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180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2026-05-17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GeshaNaturalAbu Coffee, GN‑3170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381.6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2026-05-17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GeshaWashedCondor Ridge Ranch, FRINJ Coffee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2026-05-17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GeshaNaturalMikava Estates, Marsella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324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2026-05-17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LandraceWashedTagel Alemayehu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2026-05-17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GeshaLetty BermudezFinca El Paraiso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208.8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2026-05-17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GeshaNatural Lot 909Janson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2026-05-17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Roaster's Choice Subscription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2026-05-17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GeshaWashedFranceschi, Lot 232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2026-05-17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CastilloStrawberry WashedSanta Monica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2026-05-17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LaurinaYeast Inoculated WashedSlient Springs Farm, FRINJ Coffee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2026-05-17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MaracaturraWashedFinca El Socorro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129.6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2026-05-17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Pink Bourbon + GeshaWashedFinca Los Capachos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2026-05-17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GeshaWave Washed CFFinca Soledad (Carl B Ag50 Special)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273.6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2026-05-17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CastilloThermal Shock DecafFinca El Paraiso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2026-05-17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GeshaSemi WashedRafael Velasco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2026-05-17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GeshaHybrid WashedMikava Estates, Marsella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324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2026-05-17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GeshaSemi WashedFinca El Sendero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151.2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2026-05-17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CastilloThermal Shock DecafFinca El Paraiso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129.6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2026-05-17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Ruarai; AA Separation - Kenya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2026-05-17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Candelaria Santos; Tres De Mayo - Peru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2026-05-17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Umoco; Busambo Hill - Burundi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2026-05-17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David Berrio; Chiroso, New Season - Colombia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2026-05-17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Genezard Perez; Vista Alegre - Peru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2026-05-17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Victor Dota - Ecuador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2026-05-17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Guchienda Estate; AA Separation - Kenya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2026-05-17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Ninga; Bumba Hill, May 15th Harvest - Burundi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180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2026-05-17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Octavio Rueda; El Mirador, End Of Season - Colombia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2026-05-17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Lisbeth Quispe; Yanacocha - Peru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2026-05-17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William Ortiz; La Cabaña, Chiroso - Colombia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2026-05-17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Juan Jose Huillca; Lot #Y-3 - Peru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2026-05-17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Vicente Regalado; La Capilla - Ecuador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2026-05-17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Wilson Alba; Sierra Morena, End of Season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199.8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2026-05-17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Jhon Alexander Bermudez; Finca La Estrella - Colombia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2026-05-17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Marlene Rojas; El Nevado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2026-05-17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Reynaldo Luque; Nueva Esperanza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2026-05-17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Ayde Palomino Rojas; Flor Del Valle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2026-05-17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Edgardo Cruz Meza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2026-05-17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Banko Gotiti - Ethiopia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180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2026-05-17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Alberto Trujillo; La Estrella - Colombia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2026-05-17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Karatu; AB Separation - Kenya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2026-05-17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Dwight Aguilar Masias; Yellow Gesha*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2026-05-17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Danche, White Honey - Ethiopia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198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2026-05-17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José Peña; Los Naranjos - Colombia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187.2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2026-05-17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Juan Pablo Ortiz; La Estella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2026-05-17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Arley Arboleda; Los Guaicos - Colombia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2026-05-17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Juan Zapata; La Guadua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2026-05-17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Ibonia Estate; AB Separation - Kenya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2026-05-17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Eduardo Quispe; Corral Pampa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2026-05-17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Calixto Quispe Mullisaca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2026-05-17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La Esperanza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2026-05-17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Moises Ccalla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2026-05-17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Mate Matiwos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2026-05-17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Nguisse Nare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2026-05-17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Bekele Kechara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2026-05-17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Mate Matiwos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2026-05-17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Duncan Lot 2004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2026-05-17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Finca El Espejo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2026-05-17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Chombi Plot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2026-05-17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Keramo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2026-05-17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Las Perlitas 3.0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2026-05-17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Tuke Yute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2026-05-17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Mariagracia Echeandia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2026-05-17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Finca Artemira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2026-05-17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Finca La Guaca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2026-05-17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La Llanada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2026-05-17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El Sol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2026-05-17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La Pradera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2026-05-17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Aristóbulo Rayo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2026-05-17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Brayan Joven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2026-05-17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La Esmeralda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2026-05-17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La Concepcion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2026-05-17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Bochessa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2026-05-17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Marimira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2026-05-17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Pedro Garcia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2026-05-17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Fredesvinda Estela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2026-05-17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Hugo Gonzalez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2026-05-17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German Ortiz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2026-05-17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Las Afiladeras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2026-05-17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CastilloLycheeFinca El Paraiso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2026-05-17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[Rested] LandraceWashedHabtamu Fekadu Aga, Chelbesa Outgrowers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2026-05-17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Pink BourbonWashedFinca Inmaculada, Fellow Farms Project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136.8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2026-05-17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Roaster's Choice Subscription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2026-05-17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GeshaWave Washed CFFinca Soledad (Carl B Ag50 Special)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273.6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2026-05-17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GeshaWashedFranceschi, Lot 232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2026-05-17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Field BlendJuicy StrawberryForest Coffee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122.4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2026-05-17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Caturra, BourbonNectar Citrullus WashedMonteblanco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2026-05-17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GeshaWashedAbu Coffee, GW‑3210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2026-05-17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SL28WashedJardines del Eden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212.4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2026-05-17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PacamaraNaturalHacienda La Papaya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180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2026-05-17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GeshaLetty BermudezFinca El Paraiso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208.8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2026-05-17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GeshaNaturalMikava Estates, Marsella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324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2026-05-17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CastilloThermal Shock DecafFinca El Paraiso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129.6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2026-05-17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GeshaHybrid WashedMikava Estates, Marsella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324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2026-05-17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CastilloThermal Shock DecafFinca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2026-05-17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Typica MejoradoWashedHacienda La Papaya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2026-05-17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CatimorAnaerobic Yeast WashedYi Nian Yi Su Collective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2026-05-17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GeshaFirestone WashedAuromar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2026-05-17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GeshaWashedFinca El Turpial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172.8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2026-05-17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GeshaNaturalHacienda La Papaya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201.6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2026-05-17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GeshaSalma BermudezFinca El Paraiso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2026-05-17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GeshaNaturalAbu Coffee, GN‑3170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381.6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2026-05-17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MaracaturraWashedFinca El Socorro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129.6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2026-05-17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GeshaWashedCondor Ridge Ranch, FRINJ Coffee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2026-05-17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Typica MejoradoYeast Inoculated WashedHacienda La Papaya, Yacuri Farm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2026-05-17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GeshaNatural Lot 909Janson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2026-05-17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GeshaNaturalFinca Inmaculada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2026-05-17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LaurinaYeast Inoculated WashedSlient Springs Farm, FRINJ Coffee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2026-05-17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Pink Bourbon + GeshaWashedFinca Los Capachos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2026-05-17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GeshaSemi WashedRafael Velasco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2026-05-17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Purple CaturraMora Azul WashedMonteblanco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136.8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2026-05-17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GeshaLetty BermudezFinca El Paraiso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2026-05-17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CastilloStrawberry WashedSanta Monica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2026-05-17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GeshaSemi WashedFinca El Sendero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151.2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2026-05-17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Typica MejoradoNaturalHacienda La Papaya, Yunguilla Farm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2026-05-17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LandraceWashedTagel Alemayehu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2026-05-17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CastilloRose TeaFinca El Paraiso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126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2026-05-17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GeshaSalma BermudezFinca El Paraiso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201.6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2026-05-17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Ruarai; AA Separation - Kenya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2026-05-17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Candelaria Santos; Tres De Mayo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2026-05-17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Umoco; Busambo Hill - Burundi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2026-05-17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David Berrio; Chiroso, New Season - Colombia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2026-05-17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Genezard Perez; Vista Alegre - Peru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2026-05-17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Victor Dota - Ecuador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2026-05-17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Guchienda Estate; AA Separation - Kenya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2026-05-17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Ninga; Bumba Hill, May 15th Harvest - Burundi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180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2026-05-17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Octavio Rueda; El Mirador, End Of Season - Colombia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2026-05-17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Lisbeth Quispe; Yanacocha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2026-05-17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William Ortiz; La Cabaña, Chiroso - Colombia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2026-05-17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Juan Jose Huillca; Lot #Y-3 -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2026-05-17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Vicente Regalado; La Capilla - Ecuador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2026-05-17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Wilson Alba; Sierra Morena, End of Season - Colombia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199.8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2026-05-17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Jhon Alexander Bermudez; Finca La Estrella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2026-05-17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Marlene Rojas; El Nevado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2026-05-17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Reynaldo Luque; Nueva Esperanza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2026-05-17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Ayde Palomino Rojas; Flor Del Valle - Peru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2026-05-17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Edgardo Cruz Meza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2026-05-17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Banko Gotiti - Ethiopia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180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2026-05-17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Alberto Trujillo; La Estrella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2026-05-17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Karatu; AB Separation - Kenya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2026-05-17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Dwight Aguilar Masias; Yellow Gesha* - Peru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2026-05-17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Danche, White Honey - Ethiopia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198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2026-05-17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José Peña; Los Naranjos - Colombia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187.2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2026-05-17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Juan Pablo Ortiz; La Estella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2026-05-17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Arley Arboleda; Los Guaicos - Colombia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2026-05-17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Juan Zapata; La Guadua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2026-05-17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Ibonia Estate; AB Separation - Kenya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2026-05-17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Eduardo Quispe; Corral Pampa - Peru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2026-05-17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Calixto Quispe Mullisaca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2026-05-17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La Esperanza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2026-05-17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Moises Ccalla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2026-05-17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Mate Matiwos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2026-05-17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Nguisse Nare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2026-05-17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Bekele Kechara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2026-05-17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Mate Matiwos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2026-05-17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Duncan Lot 2004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2026-05-17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Finca El Espejo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2026-05-17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Chombi Plot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2026-05-17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Keramo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2026-05-17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Las Perlitas 3.0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2026-05-17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Tuke Yute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2026-05-17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Mariagracia Echeandia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2026-05-17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Finca Artemira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2026-05-17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Finca La Guaca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2026-05-17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La Llanada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2026-05-17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El Sol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2026-05-17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La Pradera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2026-05-17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Aristóbulo Rayo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2026-05-17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Brayan Joven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2026-05-17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La Esmeralda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2026-05-17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La Concepcion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2026-05-17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Bochessa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2026-05-17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Marimira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2026-05-17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Pedro Garcia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2026-05-17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Fredesvinda Estela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2026-05-17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Hugo Gonzalez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2026-05-17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German Ortiz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2026-05-17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Las Afiladeras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2026-05-16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CatimorAnaerobic Yeast WashedYi Nian Yi Su Collective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2026-05-16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Roaster's Choice Subscription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2026-05-16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GeshaFirestone WashedAuromar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2026-05-16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GeshaSemi WashedFinca El Sendero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2026-05-16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Typica MejoradoWashedHacienda La Papaya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2026-05-16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GeshaNaturalHacienda La Papaya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2026-05-16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LaurinaYeast Inoculated WashedSlient Springs Farm, FRINJ Coffee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2026-05-16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GeshaSalma BermudezFinca El Paraiso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2026-05-16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GeshaNaturalFinca Inmaculada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2026-05-16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CastilloThermal Shock DecafFinca El Paraiso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2026-05-16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Typica MejoradoYeast Inoculated WashedHacienda La Papaya, Yacuri Farm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133.2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2026-05-16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GeshaLetty BermudezFinca El Paraiso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2026-05-16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Typica MejoradoYeast Inoculated WashedHacienda La Papaya, Yacuri Farm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2026-05-16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Field BlendJuicy StrawberryForest Coffee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122.4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2026-05-16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GeshaSalma BermudezFinca El Paraiso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2026-05-16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SL28WashedJardines del Eden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212.4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2026-05-16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MaracaturraWashedFinca El Socorro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2026-05-16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GeshaNaturalAbu Coffee, GN‑3170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381.6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2026-05-16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GeshaWashedAbu Coffee, GW‑3210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367.2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2026-05-16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GeshaSemi WashedRafael Velasco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144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2026-05-16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Pink Bourbon + GeshaWashedFinca Los Capachos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2026-05-16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LandraceWashedHabtamu Fekadu Aga, Chelbesa Outgrowers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2026-05-16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LandraceWashedTagel Alemayehu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2026-05-16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GeshaFirestone WashedAuromar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2026-05-16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GeshaNatural Lot 909Janson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2026-05-16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CastilloThermal Shock DecafFinca El Paraiso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2026-05-16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Caturra, BourbonNectar Citrullus WashedMonteblanco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2026-05-16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Pink Bourbon + GeshaWashedFinca Los Capachos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2026-05-16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Pink BourbonPeachFinca El Paraiso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2026-05-16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GeshaWashedCondor Ridge Ranch, FRINJ Coffee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2026-05-16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Typica MejoradoNaturalHacienda La Papaya, Yunguilla Farm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2026-05-16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GeshaNaturalFinca Inmaculada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2026-05-16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GeshaWashedFranceschi, Lot 232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2026-05-16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GeshaLetty BermudezFinca El Paraiso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2026-05-16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SidraWashed "Guadalupe Hill"Potosi, Cafe Granja La Esperanza, Private Auction Lot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2026-05-16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Purple CaturraPineapple WashedFinca Monteblanco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2026-05-16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[Rested] GeshaSemi WashedRafael Velasco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2026-05-16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Pink BourbonWashedFinca Inmaculada, Fellow Farms Project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136.8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2026-05-16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CastilloStrawberry WashedSanta Monica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2026-05-16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CastilloLycheeFinca El Paraiso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2026-05-16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Ruarai; AA Separation - Kenya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2026-05-16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Candelaria Santos; Tres De Mayo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2026-05-16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Umoco; Busambo Hill - Burundi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2026-05-16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David Berrio; Chiroso, New Season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2026-05-16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Genezard Perez; Vista Alegre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2026-05-16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Victor Dota - Ecuador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2026-05-16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Guchienda Estate; AA Separation - Kenya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2026-05-16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Ninga; Bumba Hill, May 15th Harvest - Burundi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180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2026-05-16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Octavio Rueda; El Mirador, End Of Season - Colombia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2026-05-16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Lisbeth Quispe; Yanacocha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2026-05-16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William Ortiz; La Cabaña, Chiroso - Colombia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2026-05-16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Juan Jose Huillca; Lot #Y-3 - Peru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2026-05-16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Vicente Regalado; La Capilla - Ecuador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2026-05-16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Wilson Alba; Sierra Morena, End of Season - Colombia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199.8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2026-05-16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Jhon Alexander Bermudez; Finca La Estrella - Colombia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2026-05-16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Marlene Rojas; El Nevado - Peru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2026-05-16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Reynaldo Luque; Nueva Esperanza - Peru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2026-05-16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Ayde Palomino Rojas; Flor Del Valle - Peru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2026-05-16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Edgardo Cruz Meza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2026-05-16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Banko Gotiti - Ethiopia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180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2026-05-16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Alberto Trujillo; La Estrella - Colombia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2026-05-16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Karatu; AB Separation - Kenya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2026-05-16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Dwight Aguilar Masias; Yellow Gesha* - Peru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2026-05-16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Danche, White Honey - Ethiopia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198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2026-05-16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José Peña; Los Naranjos - Colombia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187.2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2026-05-16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Juan Pablo Ortiz; La Estella - Peru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2026-05-16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Arley Arboleda; Los Guaicos - Colombia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2026-05-16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Juan Zapata; La Guadua - Colombia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2026-05-16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Ibonia Estate; AB Separation - Kenya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2026-05-16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Eduardo Quispe; Corral Pampa - Peru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2026-05-16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Calixto Quispe Mullisaca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2026-05-16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La Esperanza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2026-05-16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Moises Ccalla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2026-05-16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Mate Matiwos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2026-05-16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Nguisse Nare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2026-05-16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Bekele Kechara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2026-05-16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Mate Matiwos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2026-05-16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Duncan Lot 2004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2026-05-16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Finca El Espejo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2026-05-16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Chombi Plot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2026-05-16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Keramo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2026-05-16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Las Perlitas 3.0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2026-05-16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Tuke Yute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2026-05-16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Mariagracia Echeandia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2026-05-16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Finca Artemira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2026-05-16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Finca La Guaca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2026-05-16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La Llanada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2026-05-16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El Sol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2026-05-16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La Pradera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2026-05-16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Aristóbulo Rayo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2026-05-16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Brayan Joven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2026-05-16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La Esmeralda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2026-05-16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La Concepcion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2026-05-16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Bochessa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2026-05-16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Marimira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2026-05-16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Pedro Garcia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2026-05-16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Fredesvinda Estela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2026-05-16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Hugo Gonzalez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2026-05-16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German Ortiz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2026-05-16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Las Afiladeras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2026-05-16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CastilloStrawberry WashedSanta Monica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2026-05-16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GeshaWashedCondor Ridge Ranch, FRINJ Coffee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2026-05-16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GeshaSemi WashedRafael Velasco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144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2026-05-16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GeshaFirestone WashedAuromar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2026-05-16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Pink Bourbon + GeshaWashedFinca Los Capachos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2026-05-16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SL28WashedJardines del Eden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212.4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2026-05-16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Caturra, BourbonNectar Citrullus WashedMonteblanco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2026-05-16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LandraceWashedTagel Alemayehu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2026-05-16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GeshaLetty BermudezFinca El Paraiso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2026-05-16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GeshaWashedAbu Coffee, GW‑3210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367.2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2026-05-16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CastilloThermal Shock DecafFinca El Paraiso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2026-05-16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Pink Bourbon + GeshaWashedFinca Los Capachos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2026-05-16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GeshaNaturalAbu Coffee, GN‑3170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381.6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2026-05-16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GeshaNaturalFinca Inmaculada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2026-05-16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Typica MejoradoNaturalHacienda La Papaya, Yunguilla Farm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2026-05-16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MaracaturraWashedFinca El Socorro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129.6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2026-05-16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CastilloLycheeFinca El Paraiso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2026-05-16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Field BlendJuicy StrawberryForest Coffee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122.4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2026-05-16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GeshaNaturalHacienda La Papaya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201.6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2026-05-16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Typica MejoradoYeast Inoculated WashedHacienda La Papaya, Yacuri Farm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2026-05-16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Pink BourbonPeachFinca El Paraiso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2026-05-16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GeshaFirestone WashedAuromar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252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2026-05-16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CatimorAnaerobic Yeast WashedYi Nian Yi Su Collective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2026-05-16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SidraWashed "Guadalupe Hill"Potosi, Cafe Granja La Esperanza, Private Auction Lot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2026-05-16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GeshaLetty BermudezFinca El Paraiso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208.8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2026-05-16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LandraceWashedHabtamu Fekadu Aga, Chelbesa Outgrowers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2026-05-16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GeshaSalma BermudezFinca El Paraiso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201.6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2026-05-16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Roaster's Choice Subscription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2026-05-16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Purple CaturraPineapple WashedFinca Monteblanco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2026-05-16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[Rested] GeshaSalma BermudezFinca El Paraiso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2026-05-16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GeshaSemi WashedRafael Velasco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2026-05-16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GeshaNatural Lot 909Janson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2026-05-16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LaurinaYeast Inoculated WashedSlient Springs Farm, FRINJ Coffee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2026-05-16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[Rested] GeshaNaturalFinca Inmaculada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2026-05-16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Pink BourbonWashedFinca Inmaculada, Fellow Farms Project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136.8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2026-05-16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[Rested] Typica MejoradoWashedHacienda La Papaya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2026-05-16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[Rested] CastilloThermal Shock DecafFinca El Paraiso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2026-05-16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GeshaWashedFranceschi, Lot 232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2026-05-16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Typica MejoradoYeast Inoculated WashedHacienda La Papaya, Yacuri Farm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133.2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2026-05-16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GeshaSemi WashedFinca El Sendero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2026-05-16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Ruarai; AA Separation - Kenya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2026-05-16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Candelaria Santos; Tres De Mayo - Peru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2026-05-16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Umoco; Busambo Hill - Burundi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2026-05-16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David Berrio; Chiroso, New Season - Colombia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2026-05-16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Genezard Perez; Vista Alegre - Peru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2026-05-16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Victor Dota - Ecuador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2026-05-16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Guchienda Estate; AA Separation - Kenya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2026-05-16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Ninga; Bumba Hill, May 15th Harvest - Burundi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180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2026-05-16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Octavio Rueda; El Mirador, End Of Season - Colombia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2026-05-16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Lisbeth Quispe; Yanacocha - Peru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2026-05-16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William Ortiz; La Cabaña, Chiroso - Colombia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2026-05-16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Juan Jose Huillca; Lot #Y-3 - Peru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2026-05-16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Vicente Regalado; La Capilla - Ecuador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2026-05-16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Wilson Alba; Sierra Morena, End of Season - Colombia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199.8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2026-05-16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Jhon Alexander Bermudez; Finca La Estrella - Colombia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2026-05-16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Marlene Rojas; El Nevado - Peru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2026-05-16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Reynaldo Luque; Nueva Esperanza - Peru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2026-05-16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Ayde Palomino Rojas; Flor Del Valle - Peru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2026-05-16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Edgardo Cruz Meza - Peru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2026-05-16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Banko Gotiti - Ethiopia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180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2026-05-16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Alberto Trujillo; La Estrella - Colombia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2026-05-16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Karatu; AB Separation - Kenya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2026-05-16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Dwight Aguilar Masias; Yellow Gesha* - Peru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2026-05-16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Danche, White Honey - Ethiopia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198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2026-05-16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José Peña; Los Naranjos - Colombia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187.2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2026-05-16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Juan Pablo Ortiz; La Estella - Peru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2026-05-16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Arley Arboleda; Los Guaicos - Colombia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2026-05-16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Juan Zapata; La Guadua - Colombia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2026-05-16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Ibonia Estate; AB Separation - Kenya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2026-05-16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Eduardo Quispe; Corral Pampa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2026-05-16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Calixto Quispe Mullisaca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2026-05-16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La Esperanza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2026-05-16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Moises Ccalla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2026-05-16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Mate Matiwos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2026-05-16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Nguisse Nare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2026-05-16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Bekele Kechara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2026-05-16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Mate Matiwos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2026-05-16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Duncan Lot 2004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2026-05-16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Finca El Espejo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2026-05-16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Chombi Plot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2026-05-16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Keramo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2026-05-16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Las Perlitas 3.0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2026-05-16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Tuke Yute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2026-05-16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Mariagracia Echeandia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2026-05-16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Finca Artemira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2026-05-16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Finca La Guaca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2026-05-16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La Llanada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2026-05-16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El Sol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2026-05-16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La Pradera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2026-05-16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Aristóbulo Rayo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2026-05-16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Brayan Joven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2026-05-16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La Esmeralda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2026-05-16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La Concepcion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2026-05-16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Bochessa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2026-05-16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Marimira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2026-05-16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Pedro Garcia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2026-05-16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Fredesvinda Estela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2026-05-16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Hugo Gonzalez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2026-05-16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German Ortiz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2026-05-16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Las Afiladeras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2026-05-16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Pink Bourbon + GeshaWashedFinca Los Capachos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151.2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2026-05-16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MaracaturraWashedFinca El Socorro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129.6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2026-05-16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Field BlendJuicy StrawberryForest Coffee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122.4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2026-05-16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CatimorAnaerobic Yeast WashedYi Nian Yi Su Collective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2026-05-16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GeshaLetty BermudezFinca El Paraiso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2026-05-16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Typica MejoradoNaturalHacienda La Papaya, Yunguilla Farm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2026-05-16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Purple CaturraPineapple WashedFinca Monteblanco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2026-05-16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Typica MejoradoYeast Inoculated WashedHacienda La Papaya, Yacuri Farm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133.2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2026-05-16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GeshaFirestone WashedAuromar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2026-05-16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GeshaSemi WashedRafael Velasco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144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2026-05-16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GeshaLetty BermudezFinca El Paraiso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208.8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2026-05-16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GeshaSemi WashedRafael Velasco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2026-05-16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GeshaSemi WashedFinca El Sendero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151.2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2026-05-16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Pink Bourbon + GeshaWashedFinca Los Capachos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2026-05-16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LandraceWashedHabtamu Fekadu Aga, Chelbesa Outgrowers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2026-05-16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Roaster's Choice Subscription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2026-05-16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LaurinaYeast Inoculated WashedSlient Springs Farm, FRINJ Coffee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2026-05-16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GeshaNatural Lot 909Janson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2026-05-16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GeshaNaturalFinca Inmaculada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273.6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2026-05-16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LandraceWashedTagel Alemayehu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2026-05-16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Pink BourbonWashedFinca Inmaculada, Fellow Farms Project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136.8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2026-05-16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GeshaFirestone WashedAuromar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252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2026-05-16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SL28WashedJardines del Eden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212.4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2026-05-16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GeshaNaturalFinca Inmaculada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2026-05-16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GeshaWashedFranceschi, Lot 232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2026-05-16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[Rested] CastilloThermal Shock DecafFinca El Paraiso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2026-05-16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GeshaNaturalHacienda La Papaya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201.6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2026-05-16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[Rested] GeshaWashedCondor Ridge Ranch, FRINJ Coffee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2026-05-16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GeshaSalma BermudezFinca El Paraiso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201.6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2026-05-16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GeshaNaturalAbu Coffee, GN‑3170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381.6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2026-05-16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Typica MejoradoYeast Inoculated WashedHacienda La Papaya, Yacuri Farm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2026-05-16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Caturra, BourbonNectar Citrullus WashedMonteblanco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2026-05-16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Typica MejoradoWashedHacienda La Papaya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2026-05-16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GeshaSalma BermudezFinca El Paraiso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2026-05-16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CastilloThermal Shock DecafFinca El Paraiso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129.6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2026-05-16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Pink BourbonPeachFinca El Paraiso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151.2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2026-05-16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GeshaWashedAbu Coffee, GW‑3210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367.2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2026-05-16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CastilloLycheeFinca El Paraiso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2026-05-16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SidraWashed "Guadalupe Hill"Potosi, Cafe Granja La Esperanza, Private Auction Lot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2026-05-16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CastilloStrawberry WashedSanta Monica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2026-05-16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Ruarai; AA Separation - Kenya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2026-05-16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Candelaria Santos; Tres De Mayo - Peru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2026-05-16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Umoco; Busambo Hill - Burundi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2026-05-16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David Berrio; Chiroso, New Season - Colombia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2026-05-16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Genezard Perez; Vista Alegre - Peru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2026-05-16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Victor Dota - Ecuador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2026-05-16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Guchienda Estate; AA Separation - Kenya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2026-05-16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Ninga; Bumba Hill, May 15th Harvest - Burundi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180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2026-05-16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Octavio Rueda; El Mirador, End Of Season - Colombia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2026-05-16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Lisbeth Quispe; Yanacocha - Peru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2026-05-16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William Ortiz; La Cabaña, Chiroso - Colombia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2026-05-16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Juan Jose Huillca; Lot #Y-3 - Peru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2026-05-16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Vicente Regalado; La Capilla - Ecuador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2026-05-16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Wilson Alba; Sierra Morena, End of Season - Colombia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199.8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2026-05-16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Jhon Alexander Bermudez; Finca La Estrella - Colombia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2026-05-16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Marlene Rojas; El Nevado - Peru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2026-05-16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Reynaldo Luque; Nueva Esperanza - Peru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2026-05-16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Ayde Palomino Rojas; Flor Del Valle - Peru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2026-05-16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Edgardo Cruz Meza - Peru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2026-05-16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Banko Gotiti - Ethiopia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180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2026-05-16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Alberto Trujillo; La Estrella - Colombia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2026-05-16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Karatu; AB Separation - Kenya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2026-05-16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Dwight Aguilar Masias; Yellow Gesha* - Peru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2026-05-16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Danche, White Honey - Ethiopia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198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2026-05-16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José Peña; Los Naranjos - Colombia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187.2</v>
      </c>
      <c r="J14862" t="inlineStr">
        <is>
          <t>Yes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2026-05-16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Juan Pablo Ortiz; La Estella - Peru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2026-05-16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Arley Arboleda; Los Guaicos - Colombia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2026-05-16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Juan Zapata; La Guadua - Colombia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2026-05-16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Ibonia Estate; AB Separation - Kenya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2026-05-16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Eduardo Quispe; Corral Pampa - Peru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2026-05-16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Calixto Quispe Mullisaca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2026-05-16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La Esperanza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2026-05-16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Moises Ccalla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2026-05-16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Mate Matiwos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2026-05-16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Nguisse Nare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2026-05-16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Bekele Kechara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2026-05-16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Mate Matiwos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2026-05-16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Duncan Lot 2004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2026-05-16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Finca El Espejo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2026-05-16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Chombi Plot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2026-05-16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Keramo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2026-05-16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Las Perlitas 3.0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2026-05-16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Tuke Yute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2026-05-16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Mariagracia Echeandia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2026-05-16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Finca Artemira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2026-05-16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Finca La Guaca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2026-05-16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La Llanada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2026-05-16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El Sol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2026-05-16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La Pradera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2026-05-16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Aristóbulo Rayo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2026-05-16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Brayan Joven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2026-05-16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La Esmeralda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2026-05-16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La Concepcion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2026-05-16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Bochessa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2026-05-16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Marimira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2026-05-16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Pedro Garcia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2026-05-16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Fredesvinda Estela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2026-05-16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Hugo Gonzalez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2026-05-16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German Ortiz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2026-05-16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Las Afiladeras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2026-05-16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LandraceWashedTagel Alemayehu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2026-05-16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LaurinaYeast Inoculated WashedSlient Springs Farm, FRINJ Coffee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2026-05-16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GeshaWashedFranceschi, Lot 232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2026-05-16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Pink Bourbon + GeshaWashedFinca Los Capachos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151.2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2026-05-16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GeshaWashedAbu Coffee, GW‑3210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367.2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2026-05-16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Caturra, BourbonNectar Citrullus WashedMonteblanco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2026-05-16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CastilloLycheeFinca El Paraiso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2026-05-16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[Rested] GeshaSemi WashedRafael Velasco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2026-05-16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CastilloStrawberry WashedSanta Monica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2026-05-16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[Rested] GeshaNaturalFinca Inmaculada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2026-05-16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CastilloThermal Shock DecafFinca El Paraiso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129.6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2026-05-16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GeshaSemi WashedRafael Velasco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144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2026-05-16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GeshaSemi WashedFinca El Sendero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151.2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2026-05-16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There was a problem loading this website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2026-05-16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Pink BourbonPeachFinca El Paraiso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151.2</v>
      </c>
      <c r="J14912" t="inlineStr">
        <is>
          <t>Yes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2026-05-16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GeshaFirestone WashedAuromar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2026-05-16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[Rested] CatimorAnaerobic Yeast WashedYi Nian Yi Su Collective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2026-05-16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GeshaWashedCondor Ridge Ranch, FRINJ Coffee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2026-05-16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GeshaFirestone WashedAuromar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252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2026-05-16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There was a problem loading this website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2026-05-16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There was a problem loading this website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2026-05-16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There was a problem loading this website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2026-05-16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Typica MejoradoYeast Inoculated WashedHacienda La Papaya, Yacuri Farm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133.2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2026-05-16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Purple CaturraPineapple WashedFinca Monteblanco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2026-05-16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[Rested] GeshaLetty BermudezFinca El Paraiso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2026-05-16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GeshaLetty BermudezFinca El Paraiso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208.8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2026-05-16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There was a problem loading this website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2026-05-16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Typica MejoradoYeast Inoculated WashedHacienda La Papaya, Yacuri Farm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2026-05-16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Pink Bourbon + GeshaWashedFinca Los Capachos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2026-05-16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LandraceWashedHabtamu Fekadu Aga, Chelbesa Outgrowers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2026-05-16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MaracaturraWashedFinca El Socorro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129.6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2026-05-16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GeshaNatural Lot 909Janson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2026-05-16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[Rested] Typica MejoradoNaturalHacienda La Papaya, Yunguilla Farm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2026-05-16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GeshaNaturalAbu Coffee, GN‑3170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381.6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2026-05-16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SL28WashedJardines del Eden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212.4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2026-05-16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CastilloThermal Shock DecafFinca El Paraiso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2026-05-16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SidraWashed "Guadalupe Hill"Potosi, Cafe Granja La Esperanza, Private Auction Lot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2026-05-16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Typica MejoradoWashedHacienda La Papaya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2026-05-16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GeshaSalma BermudezFinca El Paraiso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201.6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2026-05-16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Field BlendJuicy StrawberryForest Coffee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122.4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2026-05-16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Ruarai; AA Separation - Kenya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2026-05-16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Candelaria Santos; Tres De Mayo - Peru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2026-05-16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Umoco; Busambo Hill - Burundi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2026-05-16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David Berrio; Chiroso, New Season - Colombia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2026-05-16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Genezard Perez; Vista Alegre - Peru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2026-05-16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Victor Dota - Ecuador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2026-05-16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Guchienda Estate; AA Separation - Kenya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2026-05-16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Ninga; Bumba Hill, May 15th Harvest - Burundi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180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2026-05-16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Octavio Rueda; El Mirador, End Of Season - Colombia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2026-05-16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Lisbeth Quispe; Yanacocha - Peru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2026-05-16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William Ortiz; La Cabaña, Chiroso - Colombia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2026-05-16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Juan Jose Huillca; Lot #Y-3 - Peru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2026-05-16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Vicente Regalado; La Capilla - Ecuador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2026-05-16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Wilson Alba; Sierra Morena, End of Season - Colombia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199.8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2026-05-16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Jhon Alexander Bermudez; Finca La Estrella - Colombia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2026-05-16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Marlene Rojas; El Nevado - Peru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2026-05-16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Reynaldo Luque; Nueva Esperanza - Peru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2026-05-16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Ayde Palomino Rojas; Flor Del Valle - Peru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2026-05-16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Edgardo Cruz Meza - Peru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2026-05-16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Banko Gotiti - Ethiopia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180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2026-05-16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Alberto Trujillo; La Estrella - Colombia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2026-05-16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Karatu; AB Separation - Kenya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2026-05-16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Dwight Aguilar Masias; Yellow Gesha* - Peru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2026-05-16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Danche, White Honey - Ethiopia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198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2026-05-16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José Peña; Los Naranjos - Colombia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187.2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2026-05-16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Juan Pablo Ortiz; La Estella - Peru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2026-05-16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Arley Arboleda; Los Guaicos - Colombia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2026-05-16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Juan Zapata; La Guadua - Colombia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2026-05-16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Ibonia Estate; AB Separation - Kenya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2026-05-16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Eduardo Quispe; Corral Pampa - Peru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2026-05-16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Calixto Quispe Mullisaca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2026-05-16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La Esperanza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2026-05-16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Moises Ccalla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2026-05-16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Mate Matiwos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2026-05-16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Nguisse Nare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2026-05-16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Bekele Kechara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2026-05-16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Mate Matiwos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2026-05-16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Duncan Lot 2004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2026-05-16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Finca El Espejo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2026-05-16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Chombi Plot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2026-05-16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Keramo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2026-05-16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Las Perlitas 3.0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2026-05-16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Tuke Yute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2026-05-16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Mariagracia Echeandia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2026-05-16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Finca Artemira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2026-05-16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Finca La Guaca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2026-05-16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La Llanada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2026-05-16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El Sol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2026-05-16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La Pradera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2026-05-16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Aristóbulo Rayo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2026-05-16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Brayan Joven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2026-05-16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La Esmeralda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2026-05-16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La Concepcion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2026-05-16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Bochessa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2026-05-16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Marimira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2026-05-16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Pedro Garcia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2026-05-16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Fredesvinda Estela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2026-05-16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Hugo Gonzalez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2026-05-16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German Ortiz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2026-05-16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Las Afiladeras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2026-05-15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Pink Bourbon + GeshaWashedFinca Los Capachos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151.2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2026-05-15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LandraceWashedHabtamu Fekadu Aga, Chelbesa Outgrowers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2026-05-15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LandraceWashedTagel Alemayehu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2026-05-15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[Rested] Typica MejoradoYeast Inoculated WashedHacienda La Papaya, Yacuri Farm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2026-05-15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Roaster's Choice Subscription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2026-05-15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Pink BourbonWashedFinca Inmaculada, Fellow Farms Project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136.8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2026-05-15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Purple CaturraPineapple WashedFinca Monteblanco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2026-05-15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Typica MejoradoNaturalHacienda La Papaya, Yunguilla Farm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2026-05-15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Caturra, BourbonNectar Citrullus WashedMonteblanco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2026-05-15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CastilloLycheeFinca El Paraiso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2026-05-15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[Rested] LaurinaYeast Inoculated WashedSlient Springs Farm, FRINJ Coffee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2026-05-15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GeshaSemi WashedFinca El Sendero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151.2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2026-05-15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Field BlendJuicy StrawberryForest Coffee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122.4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2026-05-15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GeshaNatural Lot 909Janson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252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2026-05-15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Pink BourbonPeachFinca El Paraiso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151.2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2026-05-15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GeshaFirestone WashedAuromar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2026-05-15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GeshaSemi WashedRafael Velasco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144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2026-05-15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GeshaWashedCondor Ridge Ranch, FRINJ Coffee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2026-05-15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CastilloStrawberry WashedSanta Monica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2026-05-15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GeshaSalma BermudezFinca El Paraiso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2026-05-15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Typica MejoradoWashedHacienda La Papaya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2026-05-15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GeshaNaturalHacienda La Papaya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201.6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2026-05-15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GeshaSemi WashedRafael Velasco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2026-05-15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GeshaNaturalAbu Coffee, GN‑3170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381.6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2026-05-15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GeshaNaturalFinca Inmaculada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2026-05-15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CastilloThermal Shock DecafFinca El Paraiso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129.6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2026-05-15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Pink Bourbon + GeshaWashedFinca Los Capachos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2026-05-15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GeshaWashedAbu Coffee, GW‑3210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367.2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2026-05-15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GeshaSalma BermudezFinca El Paraiso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201.6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2026-05-15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Typica MejoradoYeast Inoculated WashedHacienda La Papaya, Yacuri Farm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133.2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2026-05-15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MaracaturraWashedFinca El Socorro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129.6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2026-05-15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GeshaLetty BermudezFinca El Paraiso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2026-05-15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SL28WashedJardines del Eden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212.4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2026-05-15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GeshaLetty BermudezFinca El Paraiso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208.8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2026-05-15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GeshaWashedFranceschi, Lot 232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2026-05-15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GeshaFirestone WashedAuromar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2026-05-15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CatimorAnaerobic Yeast WashedYi Nian Yi Su Collective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2026-05-15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GeshaNaturalFinca Inmaculada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273.6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2026-05-15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CastilloThermal Shock DecafFinca El Paraiso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2026-05-15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SidraWashed "Guadalupe Hill"Potosi, Cafe Granja La Esperanza, Private Auction Lot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2026-05-15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Ruarai; AA Separation - Kenya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2026-05-15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Candelaria Santos; Tres De Mayo - Peru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2026-05-15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Umoco; Busambo Hill - Burundi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2026-05-15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David Berrio; Chiroso, New Season - Colombia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2026-05-15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Genezard Perez; Vista Alegre - Peru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2026-05-15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Victor Dota - Ecuador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2026-05-15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Guchienda Estate; AA Separation - Kenya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2026-05-15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Ninga; Bumba Hill, May 15th Harvest - Burundi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180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2026-05-15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Octavio Rueda; El Mirador, End Of Season - Colombia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2026-05-15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Lisbeth Quispe; Yanacocha - Peru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2026-05-15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William Ortiz; La Cabaña, Chiroso - Colombia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2026-05-15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Juan Jose Huillca; Lot #Y-3 - Peru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2026-05-15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Vicente Regalado; La Capilla - Ecuador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2026-05-15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Wilson Alba; Sierra Morena, End of Season - Colombia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199.8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2026-05-15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Jhon Alexander Bermudez; Finca La Estrella - Colombia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2026-05-15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Marlene Rojas; El Nevado - Peru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2026-05-15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Reynaldo Luque; Nueva Esperanza - Peru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2026-05-15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Ayde Palomino Rojas; Flor Del Valle - Peru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2026-05-15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Edgardo Cruz Meza - Peru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2026-05-15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Banko Gotiti - Ethiopia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180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2026-05-15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Alberto Trujillo; La Estrella - Colombia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2026-05-15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Karatu; AB Separation - Kenya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2026-05-15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Dwight Aguilar Masias; Yellow Gesha* - Peru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2026-05-15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Danche, White Honey - Ethiopia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198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2026-05-15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José Peña; Los Naranjos - Colombia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187.2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2026-05-15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Juan Pablo Ortiz; La Estella - Peru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2026-05-15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Arley Arboleda; Los Guaicos - Colombia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2026-05-15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Juan Zapata; La Guadua - Colombia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2026-05-15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Ibonia Estate; AB Separation - Kenya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2026-05-15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Eduardo Quispe; Corral Pampa - Peru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2026-05-15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Calixto Quispe Mullisaca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2026-05-15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La Esperanza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2026-05-15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Moises Ccalla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2026-05-15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Mate Matiwos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2026-05-15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Nguisse Nare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2026-05-15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Bekele Kechara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2026-05-15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Mate Matiwos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2026-05-15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Duncan Lot 2004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2026-05-15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Finca El Espejo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2026-05-15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Chombi Plot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2026-05-15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Keramo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2026-05-15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Las Perlitas 3.0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2026-05-15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Tuke Yute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2026-05-15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Mariagracia Echeandia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2026-05-15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Finca Artemira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2026-05-15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Finca La Guaca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2026-05-15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La Llanada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2026-05-15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El Sol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2026-05-15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La Pradera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2026-05-15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Aristóbulo Rayo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2026-05-15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Brayan Joven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2026-05-15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La Esmeralda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2026-05-15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La Concepcion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2026-05-15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Bochessa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2026-05-15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Marimira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2026-05-15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Pedro Garcia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2026-05-15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Fredesvinda Estela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2026-05-15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Hugo Gonzalez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2026-05-15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German Ortiz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2026-05-15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Las Afiladeras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2026-05-15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CastilloThermal Shock DecafFinca El Paraiso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2026-05-15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GeshaNaturalHacienda La Papaya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201.6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2026-05-15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[Rested] Typica MejoradoWashedHacienda La Papaya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2026-05-15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Field BlendJuicy StrawberryForest Coffee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122.4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2026-05-15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MaracaturraWashedFinca El Socorro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129.6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2026-05-15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GeshaFirestone WashedAuromar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2026-05-15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LandraceWashedHabtamu Fekadu Aga, Chelbesa Outgrowers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2026-05-15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CastilloThermal Shock DecafFinca El Paraiso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129.6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2026-05-15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GeshaNaturalAbu Coffee, GN‑3170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381.6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2026-05-15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GeshaSemi WashedRafael Velasco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144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2026-05-15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LandraceWashedTagel Alemayehu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2026-05-15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GeshaSemi WashedRafael Velasco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2026-05-15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SL28WashedJardines del Eden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212.4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2026-05-15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Purple CaturraPineapple WashedFinca Monteblanco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122.4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2026-05-15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[Rested] Pink Bourbon + GeshaWashedFinca Los Capachos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2026-05-15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Pink BourbonPeachFinca El Paraiso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151.2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2026-05-15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Typica MejoradoYeast Inoculated WashedHacienda La Papaya, Yacuri Farm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133.2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2026-05-15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LaurinaYeast Inoculated WashedSlient Springs Farm, FRINJ Coffee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2026-05-15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Typica MejoradoYeast Inoculated WashedHacienda La Papaya, Yacuri Farm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2026-05-15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Roaster's Choice Subscription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2026-05-15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CastilloLycheeFinca El Paraiso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2026-05-15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GeshaSemi WashedFinca El Sendero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151.2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2026-05-15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GeshaLetty BermudezFinca El Paraiso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208.8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2026-05-15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GeshaWashedAbu Coffee, GW‑3210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367.2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2026-05-15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CatimorAnaerobic Yeast WashedYi Nian Yi Su Collective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2026-05-15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[Rested] GeshaNaturalFinca Inmaculada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2026-05-15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GeshaSalma BermudezFinca El Paraiso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2026-05-15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GeshaNatural Lot 909Janson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252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2026-05-15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GeshaFirestone WashedAuromar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252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2026-05-15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GeshaWashedCondor Ridge Ranch, FRINJ Coffee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2026-05-15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GeshaWashedFranceschi, Lot 232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2026-05-15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SidraWashed "Guadalupe Hill"Potosi, Cafe Granja La Esperanza, Private Auction Lot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2026-05-15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GeshaSalma BermudezFinca El Paraiso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201.6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2026-05-15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Pink BourbonWashedFinca Inmaculada, Fellow Farms Project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136.8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2026-05-15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GeshaNaturalFinca Inmaculada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273.6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2026-05-15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Caturra, BourbonNectar Citrullus WashedMonteblanco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2026-05-15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CastilloStrawberry WashedSanta Monica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2026-05-15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Typica MejoradoNaturalHacienda La Papaya, Yunguilla Farm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2026-05-15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[Rested] GeshaLetty BermudezFinca El Paraiso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2026-05-15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Pink Bourbon + GeshaWashedFinca Los Capachos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151.2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2026-05-15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Servio Botina; El Cedro - Colombia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2026-05-15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Samuel &amp; Mario Muriel; Los Cedros - Peru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2026-05-15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Perlitas - Colombia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2026-05-15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Ruarai; AA Separation - Kenya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2026-05-15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Candelaria Santos; Tres De Mayo - Peru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2026-05-15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Umoco; Busambo Hill - Burundi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2026-05-15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David Berrio; Chiroso, New Season - Colombia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2026-05-15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Genezard Perez; Vista Alegre - Peru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2026-05-15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Victor Dota - Ecuador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2026-05-15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Guchienda Estate; AA Separation - Kenya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2026-05-15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Ninga; Bumba Hill, May 15th Harvest - Burundi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180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2026-05-15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Octavio Rueda; El Mirador, End Of Season - Colombia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2026-05-15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Lisbeth Quispe; Yanacocha - Peru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2026-05-15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William Ortiz; La Cabaña, Chiroso - Colombia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2026-05-15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Juan Jose Huillca; Lot #Y-3 - Peru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2026-05-15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Vicente Regalado; La Capilla - Ecuador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2026-05-15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Wilson Alba; Sierra Morena, End of Season - Colombia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199.8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2026-05-15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Jhon Alexander Bermudez; Finca La Estrella - Colombia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2026-05-15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Marlene Rojas; El Nevado - Peru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2026-05-15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Reynaldo Luque; Nueva Esperanza - Peru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2026-05-15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Ayde Palomino Rojas; Flor Del Valle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2026-05-15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Edgardo Cruz Meza - Peru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2026-05-15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Banko Gotiti - Ethiopia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180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2026-05-15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Alberto Trujillo; La Estrella - Colombia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2026-05-15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Karatu; AB Separation - Kenya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2026-05-15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Dwight Aguilar Masias; Yellow Gesha* - Peru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2026-05-15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Danche, White Honey - Ethiopia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198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2026-05-15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José Peña; Los Naranjos - Colombia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187.2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2026-05-15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Juan Pablo Ortiz; La Estella - Peru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216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2026-05-15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Arley Arboleda; Los Guaicos - Colombia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2026-05-15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Calixto Quispe Mullisaca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2026-05-15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La Esperanza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2026-05-15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Moises Ccalla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2026-05-15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Mate Matiwos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2026-05-15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Nguisse Nare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2026-05-15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Bekele Kechara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2026-05-15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Mate Matiwos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2026-05-15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Duncan Lot 2004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2026-05-15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Finca El Espejo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2026-05-15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Chombi Plot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2026-05-15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Keramo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2026-05-15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Las Perlitas 3.0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2026-05-15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Tuke Yute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2026-05-15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Mariagracia Echeandia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2026-05-15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Finca Artemira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2026-05-15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Finca La Guaca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2026-05-15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La Llanada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2026-05-15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El Sol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2026-05-15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La Pradera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2026-05-15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Aristóbulo Rayo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2026-05-15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Brayan Joven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2026-05-15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La Esmeralda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2026-05-15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La Concepcion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2026-05-15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Bochessa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2026-05-15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Marimira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2026-05-15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Pedro Garcia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2026-05-15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Fredesvinda Estela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2026-05-15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Hugo Gonzalez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2026-05-15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German Ortiz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2026-05-15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Las Afiladeras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2026-05-15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GeshaLetty BermudezFinca El Paraiso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2026-05-15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Roaster's Choice Subscription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2026-05-15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GeshaNatural Lot 909Janson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252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2026-05-15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CastilloStrawberry WashedSanta Monica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2026-05-15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Pink BourbonPeachFinca El Paraiso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151.2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2026-05-15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GeshaNaturalAbu Coffee, GN‑3170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381.6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2026-05-15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GeshaLetty BermudezFinca El Paraiso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208.8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2026-05-15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GeshaNaturalFinca Inmaculada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273.6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2026-05-15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SidraWashed "Guadalupe Hill"Potosi, Cafe Granja La Esperanza, Private Auction Lot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2026-05-15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Typica MejoradoYeast Inoculated WashedHacienda La Papaya, Yacuri Farm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133.2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2026-05-15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Purple CaturraPineapple WashedFinca Monteblanco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122.4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2026-05-15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Caturra, BourbonNectar Citrullus WashedMonteblanco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2026-05-15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LandraceWashedTagel Alemayehu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2026-05-15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CastilloLycheeFinca El Paraiso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2026-05-15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LandraceWashedHabtamu Fekadu Aga, Chelbesa Outgrowers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2026-05-15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Field BlendJuicy StrawberryForest Coffee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122.4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2026-05-15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GeshaFirestone WashedAuromar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2026-05-15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GeshaNaturalFinca Inmaculada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2026-05-15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GeshaNaturalHacienda La Papaya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201.6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2026-05-15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GeshaSalma BermudezFinca El Paraiso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201.6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2026-05-15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SL28WashedJardines del Eden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212.4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2026-05-15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Typica MejoradoYeast Inoculated WashedHacienda La Papaya, Yacuri Farm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2026-05-15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GeshaWashedCondor Ridge Ranch, FRINJ Coffee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2026-05-15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GeshaWashedFranceschi, Lot 232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2026-05-15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CastilloThermal Shock DecafFinca El Paraiso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129.6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2026-05-15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CatimorAnaerobic Yeast WashedYi Nian Yi Su Collective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2026-05-15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LaurinaYeast Inoculated WashedSlient Springs Farm, FRINJ Coffee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2026-05-15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Pink BourbonWashedFinca Inmaculada, Fellow Farms Project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136.8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2026-05-15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GeshaFirestone WashedAuromar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252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2026-05-15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GeshaSemi WashedRafael Velasco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2026-05-15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GeshaSemi WashedRafael Velasco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144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2026-05-15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Pink Bourbon + GeshaWashedFinca Los Capachos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2026-05-15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GeshaSalma BermudezFinca El Paraiso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161.28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2026-05-15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GeshaSemi WashedFinca El Sendero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151.2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2026-05-15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GeshaWashedAbu Coffee, GW‑3210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367.2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2026-05-15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Typica MejoradoWashedHacienda La Papaya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2026-05-15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MaracaturraWashedFinca El Socorro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129.6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2026-05-15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Typica MejoradoNaturalHacienda La Papaya, Yunguilla Farm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2026-05-15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CastilloThermal Shock DecafFinca El Paraiso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2026-05-15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Pink Bourbon + GeshaWashedFinca Los Capachos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151.2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2026-05-15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Servio Botina; El Cedro - Colombia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2026-05-15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Samuel &amp; Mario Muriel; Los Cedros - Peru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2026-05-15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Perlitas - Colombia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2026-05-15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Ruarai; AA Separation - Kenya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2026-05-15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Candelaria Santos; Tres De Mayo - Peru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2026-05-15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Umoco; Busambo Hill - Burundi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2026-05-15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David Berrio; Chiroso, New Season - Colombia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2026-05-15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Genezard Perez; Vista Alegre - Peru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2026-05-15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Victor Dota - Ecuador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2026-05-15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Guchienda Estate; AA Separation - Kenya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2026-05-15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Ninga; Bumba Hill, May 15th Harvest - Burundi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180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2026-05-15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Octavio Rueda; El Mirador, End Of Season - Colombia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2026-05-15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Lisbeth Quispe; Yanacocha - Peru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2026-05-15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William Ortiz; La Cabaña, Chiroso - Colombia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2026-05-15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Juan Jose Huillca; Lot #Y-3 - Peru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2026-05-15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Vicente Regalado; La Capilla - Ecuador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2026-05-15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Wilson Alba; Sierra Morena, End of Season - Colombia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199.8</v>
      </c>
      <c r="J15254" t="inlineStr">
        <is>
          <t>Yes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2026-05-15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Jhon Alexander Bermudez; Finca La Estrella - Colombia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2026-05-15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Marlene Rojas; El Nevado - Peru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2026-05-15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Reynaldo Luque; Nueva Esperanza - Peru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2026-05-15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Ayde Palomino Rojas; Flor Del Valle - Peru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2026-05-15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Edgardo Cruz Meza - Peru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2026-05-15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Banko Gotiti - Ethiopia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180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2026-05-15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Alberto Trujillo; La Estrella - Colombia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2026-05-15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Karatu; AB Separation - Kenya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2026-05-15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Dwight Aguilar Masias; Yellow Gesha* - Peru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2026-05-15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Danche, White Honey - Ethiopia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198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2026-05-15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José Peña; Los Naranjos - Colombia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187.2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2026-05-15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Juan Pablo Ortiz; La Estella - Peru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216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2026-05-15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Arley Arboleda; Los Guaicos - Colombia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2026-05-15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Calixto Quispe Mullisaca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2026-05-15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La Esperanza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2026-05-15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Moises Ccalla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2026-05-15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Mate Matiwos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2026-05-15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Nguisse Nare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2026-05-15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Bekele Kechara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2026-05-15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Mate Matiwos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2026-05-15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Duncan Lot 2004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2026-05-15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Finca El Espejo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2026-05-15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Chombi Plot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2026-05-15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Keramo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2026-05-15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Las Perlitas 3.0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2026-05-15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Tuke Yute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2026-05-15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Mariagracia Echeandia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2026-05-15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Finca Artemira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2026-05-15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Finca La Guaca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2026-05-15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La Llanada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2026-05-15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El Sol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2026-05-15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La Pradera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2026-05-15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Aristóbulo Rayo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2026-05-15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Brayan Joven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2026-05-15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La Esmeralda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2026-05-15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La Concepcion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2026-05-15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Bochessa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2026-05-15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Marimira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2026-05-15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Pedro Garcia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2026-05-15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Fredesvinda Estela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2026-05-15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Hugo Gonzalez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2026-05-15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German Ortiz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2026-05-15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Las Afiladeras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2026-05-15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GeshaSemi WashedRafael Velasco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144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2026-05-15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GeshaFirestone WashedAuromar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252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2026-05-15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Roaster's Choice Subscription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2026-05-15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CastilloLycheeFinca El Paraiso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2026-05-15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Purple CaturraPineapple WashedFinca Monteblanco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122.4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2026-05-15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GeshaNaturalAbu Coffee, GN‑3170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381.6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2026-05-15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GeshaNatural Lot 909Janson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252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2026-05-15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GeshaNaturalHacienda La Papaya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201.6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2026-05-15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Typica MejoradoWashedHacienda La Papaya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2026-05-15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GeshaLetty BermudezFinca El Paraiso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2026-05-15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Typica MejoradoYeast Inoculated WashedHacienda La Papaya, Yacuri Farm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133.2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2026-05-15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CatimorAnaerobic Yeast WashedYi Nian Yi Su Collective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2026-05-15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GeshaSalma BermudezFinca El Paraiso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201.6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2026-05-15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GeshaSemi WashedRafael Velasco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2026-05-15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SL28WashedJardines del Eden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212.4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2026-05-15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CastilloThermal Shock DecafFinca El Paraiso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2026-05-15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LandraceWashedHabtamu Fekadu Aga, Chelbesa Outgrowers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2026-05-15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GeshaSemi WashedFinca El Sendero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151.2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2026-05-15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GeshaLetty BermudezFinca El Paraiso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208.8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2026-05-15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Pink Bourbon + GeshaWashedFinca Los Capachos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151.2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2026-05-15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[Rested] GeshaWashedCondor Ridge Ranch, FRINJ Coffee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2026-05-15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Field BlendJuicy StrawberryForest Coffee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122.4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2026-05-15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SidraWashed "Guadalupe Hill"Potosi, Cafe Granja La Esperanza, Private Auction Lot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2026-05-15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CastilloThermal Shock DecafFinca El Paraiso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129.6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2026-05-15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GeshaWashedFranceschi, Lot 232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2026-05-15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Caturra, BourbonNectar Citrullus WashedMonteblanco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2026-05-15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Pink Bourbon + GeshaWashedFinca Los Capachos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2026-05-15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[Rested] Typica MejoradoYeast Inoculated WashedHacienda La Papaya, Yacuri Farm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2026-05-15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GeshaFirestone WashedAuromar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2026-05-15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Pink BourbonWashedFinca Inmaculada, Fellow Farms Project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136.8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2026-05-15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CastilloStrawberry WashedSanta Monica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2026-05-15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GeshaWashedAbu Coffee, GW‑3210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367.2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2026-05-15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LaurinaYeast Inoculated WashedSlient Springs Farm, FRINJ Coffee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2026-05-15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GeshaSalma BermudezFinca El Paraiso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161.28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2026-05-15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GeshaNaturalFinca Inmaculada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273.6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2026-05-15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Pink BourbonPeachFinca El Paraiso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151.2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2026-05-15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Typica MejoradoNaturalHacienda La Papaya, Yunguilla Farm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2026-05-15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GeshaNaturalFinca Inmaculada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2026-05-15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LandraceWashedTagel Alemayehu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2026-05-15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MaracaturraWashedFinca El Socorro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129.6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2026-05-15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Servio Botina; El Cedro - Colombia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2026-05-15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Samuel &amp; Mario Muriel; Los Cedros - Peru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2026-05-15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Perlitas - Colombia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2026-05-15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Ruarai; AA Separation - Kenya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2026-05-15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Candelaria Santos; Tres De Mayo - Peru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2026-05-15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Umoco; Busambo Hill - Burundi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2026-05-15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David Berrio; Chiroso, New Season - Colombia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2026-05-15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Genezard Perez; Vista Alegre - Peru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2026-05-15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Victor Dota - Ecuador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2026-05-15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Guchienda Estate; AA Separation - Kenya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2026-05-15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Ninga; Bumba Hill, May 15th Harvest - Burundi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180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2026-05-15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Octavio Rueda; El Mirador, End Of Season - Colombia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2026-05-15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Lisbeth Quispe; Yanacocha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2026-05-15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William Ortiz; La Cabaña, Chiroso - Colombia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2026-05-15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Juan Jose Huillca; Lot #Y-3 - Peru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2026-05-15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Vicente Regalado; La Capilla - Ecuador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2026-05-15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Wilson Alba; Sierra Morena, End of Season - Colombia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199.8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2026-05-15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Jhon Alexander Bermudez; Finca La Estrella - Colombia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2026-05-15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Marlene Rojas; El Nevado - Peru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2026-05-15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Reynaldo Luque; Nueva Esperanza - Peru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2026-05-15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Ayde Palomino Rojas; Flor Del Valle - Peru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2026-05-15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Edgardo Cruz Meza - Peru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2026-05-15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Banko Gotiti - Ethiopia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180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2026-05-15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Alberto Trujillo; La Estrella - Colombia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2026-05-15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Karatu; AB Separation - Kenya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2026-05-15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Dwight Aguilar Masias; Yellow Gesha* - Peru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2026-05-15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Danche, White Honey - Ethiopia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198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2026-05-15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José Peña; Los Naranjos - Colombia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187.2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2026-05-15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Juan Pablo Ortiz; La Estella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216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2026-05-15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Arley Arboleda; Los Guaicos - Colombia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2026-05-15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Calixto Quispe Mullisaca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2026-05-15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La Esperanza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2026-05-15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Moises Ccalla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2026-05-15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Mate Matiwos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2026-05-15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Nguisse Nare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2026-05-15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Bekele Kechara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2026-05-15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Mate Matiwos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2026-05-15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Duncan Lot 2004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2026-05-15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Finca El Espejo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2026-05-15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Chombi Plot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2026-05-15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Keramo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2026-05-15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Las Perlitas 3.0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2026-05-15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Tuke Yute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2026-05-15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Mariagracia Echeandia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2026-05-15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Finca Artemira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2026-05-15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Finca La Guaca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2026-05-15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La Llanada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2026-05-15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El Sol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2026-05-15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La Pradera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2026-05-15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Aristóbulo Rayo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2026-05-15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Brayan Joven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2026-05-15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La Esmeralda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2026-05-15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La Concepcion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2026-05-15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Bochessa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2026-05-15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Marimira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2026-05-15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Pedro Garcia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2026-05-15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Fredesvinda Estela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2026-05-15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Hugo Gonzalez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2026-05-15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German Ortiz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2026-05-15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Las Afiladeras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2026-05-14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Pink BourbonPeachFinca El Paraiso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151.2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2026-05-14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Pink Bourbon + GeshaWashedFinca Los Capachos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2026-05-14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MaracaturraWashedFinca El Socorro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129.6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2026-05-14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Purple CaturraPineapple WashedFinca Monteblanco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122.4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2026-05-14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Typica MejoradoYeast Inoculated WashedHacienda La Papaya, Yacuri Farm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2026-05-14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GeshaLetty BermudezFinca El Paraiso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208.8</v>
      </c>
      <c r="J15403" t="inlineStr">
        <is>
          <t>Yes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2026-05-14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CastilloLycheeFinca El Paraiso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2026-05-14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Roaster's Choice Subscription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2026-05-14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[Rested] Typica MejoradoNaturalHacienda La Papaya, Yunguilla Farm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2026-05-14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GeshaSemi WashedFinca El Sendero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151.2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2026-05-14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SL28WashedJardines del Eden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212.4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2026-05-14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GeshaSemi WashedRafael Velasco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2026-05-14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Pink BourbonWashedFinca Inmaculada, Fellow Farms Project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136.8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2026-05-14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GeshaNaturalHacienda La Papaya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201.6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2026-05-14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Typica MejoradoWashedHacienda La Papaya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2026-05-14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LandraceWashedTagel Alemayehu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2026-05-14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SidraWashed "Guadalupe Hill"Potosi, Cafe Granja La Esperanza, Private Auction Lot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2026-05-14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GeshaSemi WashedRafael Velasco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144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2026-05-14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GeshaSalma BermudezFinca El Paraiso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201.6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2026-05-14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CastilloStrawberry WashedSanta Monica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2026-05-14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GeshaFirestone WashedAuromar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252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2026-05-14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Field BlendJuicy StrawberryForest Coffee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122.4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2026-05-14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Pink Bourbon + GeshaWashedFinca Los Capachos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151.2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2026-05-14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[Rested] GeshaSalma BermudezFinca El Paraiso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2026-05-14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GeshaLetty BermudezFinca El Paraiso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2026-05-14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CatimorAnaerobic Yeast WashedYi Nian Yi Su Collective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2026-05-14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GeshaWashedCondor Ridge Ranch, FRINJ Coffee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2026-05-14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GeshaWashedAbu Coffee, GW‑3210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367.2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2026-05-14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Caturra, BourbonNectar Citrullus WashedMonteblanco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2026-05-14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GeshaNaturalFinca Inmaculada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273.6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2026-05-14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LandraceWashedHabtamu Fekadu Aga, Chelbesa Outgrowers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2026-05-14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CastilloThermal Shock DecafFinca El Paraiso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129.6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2026-05-14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GeshaWashedFranceschi, Lot 232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2026-05-14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LaurinaYeast Inoculated WashedSlient Springs Farm, FRINJ Coffee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2026-05-14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Typica MejoradoYeast Inoculated WashedHacienda La Papaya, Yacuri Farm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133.2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2026-05-14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GeshaNaturalFinca Inmaculada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2026-05-14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GeshaNaturalAbu Coffee, GN‑3170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381.6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2026-05-14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CastilloThermal Shock DecafFinca El Paraiso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2026-05-14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GeshaNatural Lot 909Janson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252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2026-05-14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GeshaFirestone WashedAuromar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252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2026-05-14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Servio Botina; El Cedro - Colombia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2026-05-14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Samuel &amp; Mario Muriel; Los Cedros - Peru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2026-05-14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Perlitas - Colombia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2026-05-14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Ruarai; AA Separation - Kenya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2026-05-14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Candelaria Santos; Tres De Mayo - Peru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2026-05-14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Umoco; Busambo Hill - Burundi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2026-05-14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David Berrio; Chiroso, New Season - Colombia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2026-05-14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Genezard Perez; Vista Alegre - Peru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2026-05-14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Victor Dota - Ecuador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2026-05-14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Guchienda Estate; AA Separation - Kenya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2026-05-14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Ninga; Bumba Hill, May 15th Harvest - Burundi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180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2026-05-14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Octavio Rueda; El Mirador, End Of Season - Colombia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2026-05-14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Lisbeth Quispe; Yanacocha - Peru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2026-05-14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William Ortiz; La Cabaña, Chiroso - Colombia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2026-05-14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Juan Jose Huillca; Lot #Y-3 - Peru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2026-05-14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Vicente Regalado; La Capilla - Ecuador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2026-05-14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Wilson Alba; Sierra Morena, End of Season - Colombia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199.8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2026-05-14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Jhon Alexander Bermudez; Finca La Estrella - Colombia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2026-05-14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Marlene Rojas; El Nevado - Peru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2026-05-14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Reynaldo Luque; Nueva Esperanza - Peru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2026-05-14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Ayde Palomino Rojas; Flor Del Valle - Peru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2026-05-14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Edgardo Cruz Meza - Peru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205.2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2026-05-14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Banko Gotiti - Ethiopia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180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2026-05-14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Alberto Trujillo; La Estrella - Colombia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2026-05-14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Karatu; AB Separation - Kenya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2026-05-14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Dwight Aguilar Masias; Yellow Gesha* - Peru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2026-05-14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Danche, White Honey - Ethiopia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198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2026-05-14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José Peña; Los Naranjos - Colombia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187.2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2026-05-14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Juan Pablo Ortiz; La Estella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216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2026-05-14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Arley Arboleda; Los Guaicos - Colombia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2026-05-14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Calixto Quispe Mullisaca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2026-05-14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La Esperanza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2026-05-14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Moises Ccalla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2026-05-14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Mate Matiwos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2026-05-14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Nguisse Nare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2026-05-14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Bekele Kechara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2026-05-14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Mate Matiwos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2026-05-14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Duncan Lot 2004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2026-05-14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Finca El Espejo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2026-05-14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Chombi Plot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2026-05-14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Keramo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2026-05-14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Las Perlitas 3.0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2026-05-14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Tuke Yute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2026-05-14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Mariagracia Echeandia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2026-05-14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Finca Artemira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2026-05-14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Finca La Guaca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2026-05-14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La Llanada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2026-05-14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El Sol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2026-05-14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La Pradera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2026-05-14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Aristóbulo Rayo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2026-05-14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Brayan Joven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2026-05-14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La Esmeralda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2026-05-14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La Concepcion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2026-05-14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Bochessa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2026-05-14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Marimira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2026-05-14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Pedro Garcia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2026-05-14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Fredesvinda Estela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2026-05-14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Hugo Gonzalez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2026-05-14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German Ortiz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2026-05-14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Las Afiladeras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2026-05-14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GeshaFirestone WashedAuromar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252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2026-05-14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GeshaSemi WashedRafael Velasco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2026-05-14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LandraceWashedHabtamu Fekadu Aga, Chelbesa Outgrowers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2026-05-14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Typica MejoradoYeast Inoculated WashedHacienda La Papaya, Yacuri Farm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2026-05-14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Field BlendJuicy StrawberryForest Coffee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122.4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2026-05-14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GeshaWashedAbu Coffee, GW‑3210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367.2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2026-05-14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GeshaNaturalFinca Inmaculada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2026-05-14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CatimorAnaerobic Yeast WashedYi Nian Yi Su Collective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2026-05-14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Caturra, BourbonNectar Citrullus WashedMonteblanco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2026-05-14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MaracaturraWashedFinca El Socorro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129.6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2026-05-14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GeshaSalma BermudezFinca El Paraiso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201.6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2026-05-14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CastilloThermal Shock DecafFinca El Paraiso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129.6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2026-05-14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Pink Bourbon + GeshaWashedFinca Los Capachos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151.2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2026-05-14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GeshaWashedCondor Ridge Ranch, FRINJ Coffee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2026-05-14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Pink BourbonPeachFinca El Paraiso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151.2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2026-05-14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Purple CaturraPineapple WashedFinca Monteblanco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122.4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2026-05-14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Pink Bourbon + GeshaWashedFinca Los Capachos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2026-05-14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GeshaLetty BermudezFinca El Paraiso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208.8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2026-05-14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CastilloThermal Shock DecafFinca El Paraiso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2026-05-14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GeshaNaturalFinca Inmaculada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273.6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2026-05-14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SL28WashedJardines del Eden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212.4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2026-05-14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CastilloStrawberry WashedSanta Monica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2026-05-14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GeshaSemi WashedRafael Velasco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144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2026-05-14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GeshaNaturalAbu Coffee, GN‑3170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381.6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2026-05-14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Roaster's Choice Subscription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2026-05-14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Pink BourbonWashedFinca Inmaculada, Fellow Farms Project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136.8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2026-05-14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GeshaSemi WashedFinca El Sendero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151.2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2026-05-14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GeshaNatural Lot 909Janson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252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2026-05-14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GeshaFirestone WashedAuromar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252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2026-05-14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GeshaSalma BermudezFinca El Paraiso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2026-05-14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LandraceWashedTagel Alemayehu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2026-05-14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CastilloLycheeFinca El Paraiso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2026-05-14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Typica MejoradoYeast Inoculated WashedHacienda La Papaya, Yacuri Farm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133.2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2026-05-14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SidraWashed "Guadalupe Hill"Potosi, Cafe Granja La Esperanza, Private Auction Lot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2026-05-14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GeshaWashedFranceschi, Lot 232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2026-05-14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LaurinaYeast Inoculated WashedSlient Springs Farm, FRINJ Coffee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2026-05-14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Typica MejoradoNaturalHacienda La Papaya, Yunguilla Farm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2026-05-14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Typica MejoradoWashedHacienda La Papaya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2026-05-14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GeshaNaturalHacienda La Papaya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201.6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2026-05-14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GeshaLetty BermudezFinca El Paraiso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2026-05-14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Servio Botina; El Cedro - Colombia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2026-05-14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Samuel &amp; Mario Muriel; Los Cedros - Peru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2026-05-14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Perlitas - Colombia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2026-05-14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Ruarai; AA Separation - Kenya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2026-05-14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Candelaria Santos; Tres De Mayo - Peru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2026-05-14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Umoco; Busambo Hill - Burundi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2026-05-14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David Berrio; Chiroso, New Season - Colombia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2026-05-14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Genezard Perez; Vista Alegre - Peru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2026-05-14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Victor Dota - Ecuador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2026-05-14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Guchienda Estate; AA Separation - Kenya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2026-05-14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Ninga; Bumba Hill, May 15th Harvest - Burundi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180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2026-05-14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Octavio Rueda; El Mirador, End Of Season - Colombia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2026-05-14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Lisbeth Quispe; Yanacocha - Peru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2026-05-14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William Ortiz; La Cabaña, Chiroso - Colombia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2026-05-14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Juan Jose Huillca; Lot #Y-3 - Peru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2026-05-14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Vicente Regalado; La Capilla - Ecuador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2026-05-14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Wilson Alba; Sierra Morena, End of Season - Colombia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199.8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2026-05-14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Jhon Alexander Bermudez; Finca La Estrella - Colombia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2026-05-14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Marlene Rojas; El Nevado - Peru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2026-05-14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Reynaldo Luque; Nueva Esperanza - Peru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2026-05-14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Ayde Palomino Rojas; Flor Del Valle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2026-05-14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Edgardo Cruz Meza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205.2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2026-05-14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Banko Gotiti - Ethiopia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180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2026-05-14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Alberto Trujillo; La Estrella - Colombia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2026-05-14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Karatu; AB Separation - Kenya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2026-05-14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Dwight Aguilar Masias; Yellow Gesha* - Peru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2026-05-14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Danche, White Honey - Ethiopia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198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2026-05-14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José Peña; Los Naranjos - Colombia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187.2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2026-05-14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Juan Pablo Ortiz; La Estella - Peru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216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2026-05-14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Arley Arboleda; Los Guaicos - Colombia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2026-05-14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Calixto Quispe Mullisaca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2026-05-14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La Esperanza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2026-05-14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Moises Ccalla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2026-05-14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Mate Matiwos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2026-05-14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Nguisse Nare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2026-05-14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Bekele Kechara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2026-05-14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Mate Matiwos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2026-05-14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Duncan Lot 2004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2026-05-14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Finca El Espejo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2026-05-14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Chombi Plot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2026-05-14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Keramo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2026-05-14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Las Perlitas 3.0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2026-05-14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Tuke Yute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2026-05-14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Mariagracia Echeandia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2026-05-14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Finca Artemira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2026-05-14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Finca La Guaca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2026-05-14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La Llanada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2026-05-14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El Sol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2026-05-14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La Pradera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2026-05-14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Aristóbulo Rayo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2026-05-14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Brayan Joven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2026-05-14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La Esmeralda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2026-05-14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La Concepcion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2026-05-14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Bochessa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2026-05-14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Marimira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2026-05-14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Pedro Garcia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2026-05-14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Fredesvinda Estela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2026-05-14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Hugo Gonzalez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2026-05-14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German Ortiz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2026-05-14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Las Afiladeras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2026-05-14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GeshaFirestone WashedAuromar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252</v>
      </c>
      <c r="J15598" t="inlineStr">
        <is>
          <t>Yes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2026-05-14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[Rested] GeshaSalma BermudezFinca El Paraiso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2026-05-14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GeshaSemi WashedRafael Velasco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144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2026-05-14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GeshaSalma BermudezFinca El Paraiso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201.6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2026-05-14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GeshaLetty BermudezFinca El Paraiso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208.8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2026-05-14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Pink BourbonPeachFinca El Paraiso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151.2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2026-05-14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CastilloThermal Shock DecafFinca El Paraiso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129.6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2026-05-14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GeshaNatural Lot 909Janson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252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2026-05-14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Caturra, BourbonNectar Citrullus WashedMonteblanco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2026-05-14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Roaster's Choice Subscription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2026-05-14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MaracaturraWashedFinca El Socorro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129.6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2026-05-14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Typica MejoradoNaturalHacienda La Papaya, Yunguilla Farm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2026-05-14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Purple CaturraPineapple WashedFinca Monteblanco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122.4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2026-05-14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GeshaWashedFranceschi, Lot 232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2026-05-14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CatimorAnaerobic Yeast WashedYi Nian Yi Su Collective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2026-05-14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CastilloLycheeFinca El Paraiso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2026-05-14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LandraceWashedTagel Alemayehu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2026-05-14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GeshaWashedAbu Coffee, GW‑3210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367.2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2026-05-14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GeshaFirestone WashedAuromar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252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2026-05-14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GeshaSemi WashedFinca El Sendero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151.2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2026-05-14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GeshaNaturalFinca Inmaculada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2026-05-14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GeshaLetty BermudezFinca El Paraiso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2026-05-14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CastilloStrawberry WashedSanta Monica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2026-05-14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Pink Bourbon + GeshaWashedFinca Los Capachos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151.2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2026-05-14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GeshaSemi WashedRafael Velasco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2026-05-14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LaurinaYeast Inoculated WashedSlient Springs Farm, FRINJ Coffee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2026-05-14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CastilloThermal Shock DecafFinca El Paraiso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2026-05-14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GeshaNaturalHacienda La Papaya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201.6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2026-05-14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Typica MejoradoWashedHacienda La Papaya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2026-05-14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GeshaNaturalAbu Coffee, GN‑3170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381.6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2026-05-14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Typica MejoradoYeast Inoculated WashedHacienda La Papaya, Yacuri Farm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133.2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2026-05-14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LandraceWashedHabtamu Fekadu Aga, Chelbesa Outgrowers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2026-05-14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SL28WashedJardines del Eden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212.4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2026-05-14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GeshaNaturalFinca Inmaculada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273.6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2026-05-14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Pink Bourbon + GeshaWashedFinca Los Capachos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2026-05-14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GeshaWashedCondor Ridge Ranch, FRINJ Coffee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2026-05-14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SidraWashed "Guadalupe Hill"Potosi, Cafe Granja La Esperanza, Private Auction Lot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2026-05-14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Typica MejoradoYeast Inoculated WashedHacienda La Papaya, Yacuri Farm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2026-05-14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Pink BourbonWashedFinca Inmaculada, Fellow Farms Project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136.8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2026-05-14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Field BlendJuicy StrawberryForest Coffee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122.4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2026-05-14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Ruvumu - Burundi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2026-05-14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Servio Botina; El Cedro - Colombia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2026-05-14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Samuel &amp; Mario Muriel; Los Cedros - Peru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2026-05-14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Perlitas - Colombia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2026-05-14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Ruarai; AA Separation - Kenya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2026-05-14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Candelaria Santos; Tres De Mayo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2026-05-14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Umoco; Busambo Hill - Burundi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2026-05-14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David Berrio; Chiroso, New Season - Colombia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2026-05-14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Genezard Perez; Vista Alegre - Peru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2026-05-14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Victor Dota - Ecuador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2026-05-14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Guchienda Estate; AA Separation - Kenya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2026-05-14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Ninga; Bumba Hill, May 15th Harvest - Burundi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180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2026-05-14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Octavio Rueda; El Mirador, End Of Season - Colombia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2026-05-14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Lisbeth Quispe; Yanacocha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2026-05-14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William Ortiz; La Cabaña, Chiroso - Colombia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2026-05-14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Juan Jose Huillca; Lot #Y-3 - Peru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2026-05-14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Vicente Regalado; La Capilla - Ecuador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2026-05-14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Wilson Alba; Sierra Morena, End of Season - Colombia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199.8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2026-05-14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Jhon Alexander Bermudez; Finca La Estrella - Colombia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2026-05-14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Marlene Rojas; El Nevado - Peru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2026-05-14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Reynaldo Luque; Nueva Esperanza - Peru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2026-05-14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Ayde Palomino Rojas; Flor Del Valle - Peru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2026-05-14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Edgardo Cruz Meza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205.2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2026-05-14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Banko Gotiti - Ethiopia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180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2026-05-14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Alberto Trujillo; La Estrella - Colombia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2026-05-14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Karatu; AB Separation - Kenya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2026-05-14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Dwight Aguilar Masias; Yellow Gesha* - Peru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2026-05-14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Danche, White Honey - Ethiopia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198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2026-05-14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José Peña; Los Naranjos - Colombia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187.2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2026-05-14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Juan Pablo Ortiz; La Estella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216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2026-05-14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Calixto Quispe Mullisaca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2026-05-14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La Esperanza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2026-05-14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Moises Ccalla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2026-05-14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Mate Matiwos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2026-05-14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Nguisse Nare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2026-05-14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Bekele Kechara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2026-05-14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Mate Matiwos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2026-05-14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Duncan Lot 2004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2026-05-14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Finca El Espejo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2026-05-14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Chombi Plot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2026-05-14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Keramo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2026-05-14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Las Perlitas 3.0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2026-05-14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Tuke Yute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2026-05-14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Mariagracia Echeandia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2026-05-14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Finca Artemira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2026-05-14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Finca La Guaca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2026-05-14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La Llanada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2026-05-14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El Sol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2026-05-14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La Pradera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2026-05-14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Aristóbulo Rayo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2026-05-14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Brayan Joven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2026-05-14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La Esmeralda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2026-05-14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La Concepcion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2026-05-14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Bochessa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2026-05-14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Marimira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2026-05-14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Pedro Garcia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2026-05-14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Fredesvinda Estela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2026-05-14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Hugo Gonzalez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2026-05-14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German Ortiz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2026-05-14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Las Afiladeras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2026-05-14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Pink BourbonWashedFinca Inmaculada, Fellow Farms Project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136.8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2026-05-14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GeshaNaturalHacienda La Papaya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201.6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2026-05-14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Typica MejoradoWashedHacienda La Papaya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2026-05-14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[Rested] GeshaNaturalAbu Coffee, GN‑3170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381.6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2026-05-14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CastilloStrawberry WashedSanta Monica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2026-05-14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Caturra, BourbonNectar Citrullus WashedMonteblanco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2026-05-14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GeshaNaturalFinca Inmaculada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273.6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2026-05-14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GeshaSemi WashedFinca El Sendero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151.2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2026-05-14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SL28WashedJardines del Eden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212.4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2026-05-14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CastilloThermal Shock DecafFinca El Paraiso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129.6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2026-05-14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GeshaSalma BermudezFinca El Paraiso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201.6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2026-05-14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LandraceWashedHabtamu Fekadu Aga, Chelbesa Outgrowers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2026-05-14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SidraWashed "Guadalupe Hill"Potosi, Cafe Granja La Esperanza, Private Auction Lot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2026-05-14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CastilloLycheeFinca El Paraiso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2026-05-14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LaurinaYeast Inoculated WashedSlient Springs Farm, FRINJ Coffee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2026-05-14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Typica MejoradoYeast Inoculated WashedHacienda La Papaya, Yacuri Farm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2026-05-14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Pink BourbonPeachFinca El Paraiso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151.2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2026-05-14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MaracaturraWashedFinca El Socorro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129.6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2026-05-14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GeshaLetty BermudezFinca El Paraiso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2026-05-14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Purple CaturraPineapple WashedFinca Monteblanco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122.4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2026-05-14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GeshaSemi WashedRafael Velasco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2026-05-14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GeshaFirestone WashedAuromar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252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2026-05-14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LandraceWashedTagel Alemayehu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2026-05-14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Roaster's Choice Subscription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2026-05-14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Typica MejoradoNaturalHacienda La Papaya, Yunguilla Farm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2026-05-14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Typica MejoradoYeast Inoculated WashedHacienda La Papaya, Yacuri Farm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133.2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2026-05-14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GeshaWashedCondor Ridge Ranch, FRINJ Coffee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2026-05-14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GeshaSemi WashedRafael Velasco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144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2026-05-14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GeshaWashedAbu Coffee, GW‑3210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367.2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2026-05-14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GeshaWashedFranceschi, Lot 232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2026-05-14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GeshaNatural Lot 909Janson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252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2026-05-14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CatimorAnaerobic Yeast WashedYi Nian Yi Su Collective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2026-05-14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Pink Bourbon + GeshaWashedFinca Los Capachos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151.2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2026-05-14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CastilloThermal Shock DecafFinca El Paraiso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2026-05-14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GeshaLetty BermudezFinca El Paraiso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208.8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2026-05-14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Pink Bourbon + GeshaWashedFinca Los Capachos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2026-05-14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GeshaNaturalFinca Inmaculada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2026-05-14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Field BlendJuicy StrawberryForest Coffee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122.4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2026-05-14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GeshaSalma BermudezFinca El Paraiso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2026-05-14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GeshaFirestone WashedAuromar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252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2026-05-14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Ruvumu - Burundi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2026-05-14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Servio Botina; El Cedro - Colombia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2026-05-14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Samuel &amp; Mario Muriel; Los Cedros - Peru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2026-05-14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Perlitas - Colombia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2026-05-14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Ruarai; AA Separation - Kenya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2026-05-14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Candelaria Santos; Tres De Mayo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2026-05-14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Umoco; Busambo Hill - Burundi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2026-05-14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David Berrio; Chiroso, New Season - Colombia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2026-05-14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Genezard Perez; Vista Alegre - Peru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2026-05-14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Victor Dota - Ecuador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2026-05-14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Guchienda Estate; AA Separation - Kenya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2026-05-14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Ninga; Bumba Hill, May 15th Harvest - Burundi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180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2026-05-14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Octavio Rueda; El Mirador, End Of Season - Colombia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2026-05-14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Lisbeth Quispe; Yanacocha - Peru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2026-05-14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William Ortiz; La Cabaña, Chiroso - Colombia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2026-05-14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Juan Jose Huillca; Lot #Y-3 - Peru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2026-05-14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Vicente Regalado; La Capilla - Ecuador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2026-05-14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Wilson Alba; Sierra Morena, End of Season - Colombia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199.8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2026-05-14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Jhon Alexander Bermudez; Finca La Estrella - Colombia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2026-05-14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Marlene Rojas; El Nevado - Peru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2026-05-14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Reynaldo Luque; Nueva Esperanza - Peru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2026-05-14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Ayde Palomino Rojas; Flor Del Valle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2026-05-14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Edgardo Cruz Meza - Peru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205.2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2026-05-14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Banko Gotiti - Ethiopia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180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2026-05-14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Alberto Trujillo; La Estrella - Colombia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2026-05-14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Karatu; AB Separation - Kenya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2026-05-14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Dwight Aguilar Masias; Yellow Gesha* - Peru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2026-05-14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Danche, White Honey - Ethiopia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198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2026-05-14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José Peña; Los Naranjos - Colombia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187.2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2026-05-14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Juan Pablo Ortiz; La Estella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216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2026-05-14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Calixto Quispe Mullisaca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2026-05-14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La Esperanza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2026-05-14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Moises Ccalla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2026-05-14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Mate Matiwos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2026-05-14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Nguisse Nare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2026-05-14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Bekele Kechara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2026-05-14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Mate Matiwos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2026-05-14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Duncan Lot 2004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2026-05-14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Finca El Espejo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2026-05-14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Chombi Plot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2026-05-14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Keramo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2026-05-14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Las Perlitas 3.0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2026-05-14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Tuke Yute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2026-05-14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Mariagracia Echeandia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2026-05-14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Finca Artemira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2026-05-14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Finca La Guaca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2026-05-14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La Llanada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2026-05-14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El Sol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2026-05-14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La Pradera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2026-05-14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Aristóbulo Rayo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2026-05-14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Brayan Joven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2026-05-14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La Esmeralda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2026-05-14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La Concepcion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2026-05-14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Bochessa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2026-05-14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Marimira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2026-05-14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Pedro Garcia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2026-05-14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Fredesvinda Estela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2026-05-14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Hugo Gonzalez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2026-05-14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German Ortiz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2026-05-14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Las Afiladeras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2026-05-13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Caturra, BourbonNectar Citrullus WashedMonteblanco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2026-05-13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Typica MejoradoWashedHacienda La Papaya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2026-05-13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[Rested] GeshaNatural Lot 909Janson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252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2026-05-13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CastilloStrawberry WashedSanta Monica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2026-05-13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GeshaSemi WashedRafael Velasco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144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2026-05-13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Typica MejoradoYeast Inoculated WashedHacienda La Papaya, Yacuri Farm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133.2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2026-05-13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GeshaSalma BermudezFinca El Paraiso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2026-05-13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GeshaFirestone WashedAuromar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252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2026-05-13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GeshaNaturalAbu Coffee, GN‑3170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381.6</v>
      </c>
      <c r="J15806" t="inlineStr">
        <is>
          <t>Yes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2026-05-13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LaurinaYeast Inoculated WashedSlient Springs Farm, FRINJ Coffee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2026-05-13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SidraWashed "Guadalupe Hill"Potosi, Cafe Granja La Esperanza, Private Auction Lot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2026-05-13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GeshaSalma BermudezFinca El Paraiso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201.6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2026-05-13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Purple CaturraPineapple WashedFinca Monteblanco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122.4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2026-05-13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LandraceWashedHabtamu Fekadu Aga, Chelbesa Outgrowers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2026-05-13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MaracaturraWashedFinca El Socorro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129.6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2026-05-13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GeshaWashedFranceschi, Lot 232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2026-05-13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Typica MejoradoYeast Inoculated WashedHacienda La Papaya, Yacuri Farm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2026-05-13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Pink Bourbon + GeshaWashedFinca Los Capachos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2026-05-13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GeshaSemi WashedFinca El Sendero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151.2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2026-05-13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CastilloThermal Shock DecafFinca El Paraiso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2026-05-13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Pink BourbonPeachFinca El Paraiso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151.2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2026-05-13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CastilloThermal Shock DecafFinca El Paraiso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129.6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2026-05-13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Roaster's Choice Subscription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2026-05-13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GeshaWashedAbu Coffee, GW‑3210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367.2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2026-05-13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SL28WashedJardines del Eden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212.4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2026-05-13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GeshaLetty BermudezFinca El Paraiso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208.8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2026-05-13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CatimorAnaerobic Yeast WashedYi Nian Yi Su Collective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2026-05-13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GeshaSemi WashedRafael Velasco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2026-05-13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GeshaNaturalFinca Inmaculada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273.6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2026-05-13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GeshaFirestone WashedAuromar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252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2026-05-13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Typica MejoradoNaturalHacienda La Papaya, Yunguilla Farm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2026-05-13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Pink Bourbon + GeshaWashedFinca Los Capachos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151.2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2026-05-13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Field BlendJuicy StrawberryForest Coffee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122.4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2026-05-13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GeshaNaturalHacienda La Papaya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201.6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2026-05-13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LandraceWashedTagel Alemayehu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2026-05-13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GeshaLetty BermudezFinca El Paraiso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2026-05-13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Pink BourbonWashedFinca Inmaculada, Fellow Farms Project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136.8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2026-05-13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GeshaWashedCondor Ridge Ranch, FRINJ Coffee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2026-05-13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GeshaNaturalFinca Inmaculada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273.6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2026-05-13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CastilloLycheeFinca El Paraiso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2026-05-13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Wilbert Almanza; Bella Rosa - Peru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2026-05-13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Diego Parra; La Hacienda, 2nd Harvest - Colombia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2026-05-13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Armando Hurtado; Los Pinos - Peru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2026-05-13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Ruvumu - Burundi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2026-05-13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Servio Botina; El Cedro - Colombia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2026-05-13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Samuel &amp; Mario Muriel; Los Cedros - Peru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2026-05-13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Perlitas - Colombia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2026-05-13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Ruarai; AA Separation - Kenya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2026-05-13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Candelaria Santos; Tres De Mayo - Peru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2026-05-13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Umoco; Busambo Hill - Burundi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2026-05-13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David Berrio; Chiroso, New Season - Colombia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2026-05-13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Genezard Perez; Vista Alegre - Peru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2026-05-13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Victor Dota - Ecuador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2026-05-13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Guchienda Estate; AA Separation - Kenya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2026-05-13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Ninga; Bumba Hill, May 15th Harvest - Burundi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180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2026-05-13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Octavio Rueda; El Mirador, End Of Season - Colombia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2026-05-13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Lisbeth Quispe; Yanacocha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2026-05-13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William Ortiz; La Cabaña, Chiroso - Colombia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2026-05-13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Juan Jose Huillca; Lot #Y-3 - Peru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2026-05-13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Vicente Regalado; La Capilla - Ecuador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2026-05-13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Wilson Alba; Sierra Morena, End of Season - Colombia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199.8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2026-05-13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Jhon Alexander Bermudez; Finca La Estrella - Colombia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2026-05-13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Marlene Rojas; El Nevado - Peru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2026-05-13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Reynaldo Luque; Nueva Esperanza - Peru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2026-05-13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Ayde Palomino Rojas; Flor Del Valle - Peru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2026-05-13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Edgardo Cruz Meza - Peru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205.2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2026-05-13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Banko Gotiti - Ethiopia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180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2026-05-13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Alberto Trujillo; La Estrella - Colombia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2026-05-13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Karatu; AB Separation - Kenya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2026-05-13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Dwight Aguilar Masias; Yellow Gesha* - Peru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2026-05-13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Calixto Quispe Mullisaca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2026-05-13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La Esperanza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2026-05-13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Moises Ccalla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2026-05-13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Mate Matiwos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2026-05-13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Nguisse Nare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2026-05-13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Bekele Kechara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2026-05-13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Mate Matiwos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2026-05-13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Duncan Lot 2004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2026-05-13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Finca El Espejo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2026-05-13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Chombi Plot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2026-05-13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Keramo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2026-05-13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Las Perlitas 3.0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2026-05-13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Tuke Yute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2026-05-13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Mariagracia Echeandia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2026-05-13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Finca Artemira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2026-05-13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Finca La Guaca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2026-05-13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La Llanada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2026-05-13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El Sol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2026-05-13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La Pradera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2026-05-13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Aristóbulo Rayo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2026-05-13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Brayan Joven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2026-05-13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La Esmeralda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2026-05-13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La Concepcion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2026-05-13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Bochessa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2026-05-13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Marimira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2026-05-13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Pedro Garcia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2026-05-13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Fredesvinda Estela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2026-05-13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Hugo Gonzalez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2026-05-13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German Ortiz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2026-05-13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Las Afiladeras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2026-05-13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GeshaSemi WashedRafael Velasco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2026-05-13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SL28WashedJardines del Eden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212.4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2026-05-13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LandraceWashedHabtamu Fekadu Aga, Chelbesa Outgrowers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2026-05-13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Field BlendJuicy StrawberryForest Coffee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122.4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2026-05-13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Typica MejoradoYeast Inoculated WashedHacienda La Papaya, Yacuri Farm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133.2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2026-05-13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CastilloThermal Shock DecafFinca El Paraiso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129.6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2026-05-13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GeshaSalma BermudezFinca El Paraiso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201.6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2026-05-13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GeshaWashedAbu Coffee, GW‑3210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367.2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2026-05-13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MaracaturraWashedFinca El Socorro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129.6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2026-05-13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GeshaLetty BermudezFinca El Paraiso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208.8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2026-05-13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GeshaNatural Lot 909Janson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252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2026-05-13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GeshaNaturalAbu Coffee, GN‑3170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381.6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2026-05-13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Pink BourbonWashedFinca Inmaculada, Fellow Farms Project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136.8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2026-05-13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SidraWashed "Guadalupe Hill"Potosi, Cafe Granja La Esperanza, Private Auction Lot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2026-05-13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GeshaFirestone WashedAuromar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252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2026-05-13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Roaster's Choice Subscription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2026-05-13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CastilloThermal Shock DecafFinca El Paraiso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2026-05-13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LandraceWashedTagel Alemayehu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2026-05-13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GeshaNaturalHacienda La Papaya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201.6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2026-05-13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GeshaLetty BermudezFinca El Paraiso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2026-05-13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GeshaWashedFranceschi, Lot 232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2026-05-13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GeshaNaturalFinca Inmaculada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273.6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2026-05-13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GeshaNaturalFinca Inmaculada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273.6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2026-05-13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Caturra, BourbonNectar Citrullus WashedMonteblanco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2026-05-13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Pink Bourbon + GeshaWashedFinca Los Capachos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2026-05-13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CatimorAnaerobic Yeast WashedYi Nian Yi Su Collective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2026-05-13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GeshaWashedCondor Ridge Ranch, FRINJ Coffee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2026-05-13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GeshaSalma BermudezFinca El Paraiso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2026-05-13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GeshaFirestone WashedAuromar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252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2026-05-13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Pink BourbonPeachFinca El Paraiso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151.2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2026-05-13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LaurinaYeast Inoculated WashedSlient Springs Farm, FRINJ Coffee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2026-05-13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GeshaSemi WashedFinca El Sendero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151.2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2026-05-13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Purple CaturraPineapple WashedFinca Monteblanco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122.4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2026-05-13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CastilloLycheeFinca El Paraiso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2026-05-13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Pink Bourbon + GeshaWashedFinca Los Capachos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151.2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2026-05-13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CastilloStrawberry WashedSanta Monica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2026-05-13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GeshaSemi WashedRafael Velasco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144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2026-05-13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Typica MejoradoNaturalHacienda La Papaya, Yunguilla Farm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2026-05-13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Typica MejoradoYeast Inoculated WashedHacienda La Papaya, Yacuri Farm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2026-05-13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Typica MejoradoWashedHacienda La Papaya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2026-05-13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Wilbert Almanza; Bella Rosa - Peru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2026-05-13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Diego Parra; La Hacienda, 2nd Harvest - Colombia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2026-05-13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Armando Hurtado; Los Pinos - Peru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2026-05-13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Ruvumu - Burundi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2026-05-13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Servio Botina; El Cedro - Colombia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2026-05-13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Samuel &amp; Mario Muriel; Los Cedros - Peru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2026-05-13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Perlitas - Colombia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2026-05-13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Ruarai; AA Separation - Kenya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2026-05-13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Candelaria Santos; Tres De Mayo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2026-05-13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Umoco; Busambo Hill - Burundi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2026-05-13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David Berrio; Chiroso, New Season - Colombia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2026-05-13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Genezard Perez; Vista Alegre - Peru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2026-05-13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Victor Dota - Ecuador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2026-05-13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Guchienda Estate; AA Separation - Kenya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2026-05-13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Ninga; Bumba Hill, May 15th Harvest - Burundi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180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2026-05-13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Octavio Rueda; El Mirador, End Of Season - Colombia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2026-05-13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Lisbeth Quispe; Yanacocha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2026-05-13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William Ortiz; La Cabaña, Chiroso - Colombia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2026-05-13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Juan Jose Huillca; Lot #Y-3 - Peru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2026-05-13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Vicente Regalado; La Capilla - Ecuador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2026-05-13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Wilson Alba; Sierra Morena, End of Season - Colombia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199.8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2026-05-13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Jhon Alexander Bermudez; Finca La Estrella - Colombia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2026-05-13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Marlene Rojas; El Nevado - Peru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2026-05-13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Reynaldo Luque; Nueva Esperanza - Peru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2026-05-13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Ayde Palomino Rojas; Flor Del Valle - Peru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2026-05-13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Edgardo Cruz Meza - Peru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205.2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2026-05-13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Banko Gotiti - Ethiopia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180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2026-05-13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Alberto Trujillo; La Estrella - Colombia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2026-05-13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Karatu; AB Separation - Kenya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2026-05-13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Dwight Aguilar Masias; Yellow Gesha* - Peru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2026-05-13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Calixto Quispe Mullisaca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2026-05-13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La Esperanza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2026-05-13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Moises Ccalla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2026-05-13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Mate Matiwos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2026-05-13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Nguisse Nare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2026-05-13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Bekele Kechara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2026-05-13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Mate Matiwos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2026-05-13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Duncan Lot 2004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2026-05-13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Finca El Espejo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2026-05-13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Chombi Plot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2026-05-13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Keramo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2026-05-13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Las Perlitas 3.0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2026-05-13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Tuke Yute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2026-05-13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Mariagracia Echeandia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2026-05-13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Finca Artemira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2026-05-13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Finca La Guaca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2026-05-13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La Llanada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2026-05-13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El Sol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2026-05-13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La Pradera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2026-05-13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Aristóbulo Rayo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2026-05-13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Brayan Joven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2026-05-13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La Esmeralda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2026-05-13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La Concepcion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2026-05-13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Bochessa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2026-05-13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Marimira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2026-05-13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Pedro Garcia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2026-05-13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Fredesvinda Estela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2026-05-13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Hugo Gonzalez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2026-05-13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German Ortiz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2026-05-13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Las Afiladeras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2026-05-13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GeshaFirestone WashedAuromar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252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2026-05-13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SidraWashed "Guadalupe Hill"Potosi, Cafe Granja La Esperanza, Private Auction Lot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2026-05-13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GeshaWashedFranceschi, Lot 232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2026-05-13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LandraceWashedTagel Alemayehu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2026-05-13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CastilloStrawberry WashedSanta Monica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2026-05-13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Roaster's Choice Subscription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2026-05-13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GeshaSalma BermudezFinca El Paraiso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201.6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2026-05-13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GeshaNatural Lot 909Janson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252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2026-05-13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Purple CaturraPineapple WashedFinca Monteblanco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122.4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2026-05-13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GeshaLetty BermudezFinca El Paraiso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208.8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2026-05-13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GeshaSemi WashedFinca El Sendero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151.2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2026-05-13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GeshaWashedCondor Ridge Ranch, FRINJ Coffee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2026-05-13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LaurinaYeast Inoculated WashedSlient Springs Farm, FRINJ Coffee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2026-05-13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GeshaSalma BermudezFinca El Paraiso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2026-05-13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Typica MejoradoYeast Inoculated WashedHacienda La Papaya, Yacuri Farm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2026-05-13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CastilloThermal Shock DecafFinca El Paraiso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2026-05-13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GeshaNaturalHacienda La Papaya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201.6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2026-05-13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CastilloLycheeFinca El Paraiso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2026-05-13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Caturra, BourbonNectar Citrullus WashedMonteblanco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2026-05-13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GeshaFirestone WashedAuromar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252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2026-05-13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Typica MejoradoNaturalHacienda La Papaya, Yunguilla Farm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2026-05-13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Field BlendJuicy StrawberryForest Coffee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122.4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2026-05-13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Pink Bourbon + GeshaWashedFinca Los Capachos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151.2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2026-05-13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SL28WashedJardines del Eden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212.4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2026-05-13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CastilloThermal Shock DecafFinca El Paraiso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129.6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2026-05-13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LandraceWashedHabtamu Fekadu Aga, Chelbesa Outgrowers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2026-05-13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GeshaNaturalAbu Coffee, GN‑3170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381.6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2026-05-13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GeshaSemi WashedRafael Velasco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144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2026-05-13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Pink Bourbon + GeshaWashedFinca Los Capachos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2026-05-13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GeshaNaturalFinca Inmaculada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273.6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2026-05-13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MaracaturraWashedFinca El Socorro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129.6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2026-05-13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Pink BourbonPeachFinca El Paraiso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151.2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2026-05-13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GeshaWashedAbu Coffee, GW‑3210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367.2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2026-05-13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Typica MejoradoYeast Inoculated WashedHacienda La Papaya, Yacuri Farm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133.2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2026-05-13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GeshaNaturalFinca Inmaculada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273.6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2026-05-13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Pink BourbonWashedFinca Inmaculada, Fellow Farms Project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136.8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2026-05-13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Typica MejoradoWashedHacienda La Papaya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2026-05-13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CatimorAnaerobic Yeast WashedYi Nian Yi Su Collective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2026-05-13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GeshaSemi WashedRafael Velasco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2026-05-13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GeshaLetty BermudezFinca El Paraiso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2026-05-13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Wilbert Almanza; Bella Rosa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2026-05-13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Diego Parra; La Hacienda, 2nd Harvest - Colombia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2026-05-13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Armando Hurtado; Los Pinos - Peru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2026-05-13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Ruvumu - Burundi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2026-05-13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Servio Botina; El Cedro - Colombia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2026-05-13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Samuel &amp; Mario Muriel; Los Cedros - Peru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2026-05-13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Perlitas - Colombia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2026-05-13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Ruarai; AA Separation - Kenya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2026-05-13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Candelaria Santos; Tres De Mayo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2026-05-13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Umoco; Busambo Hill - Burundi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2026-05-13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David Berrio; Chiroso, New Season - Colombia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2026-05-13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Genezard Perez; Vista Alegre - Peru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2026-05-13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Victor Dota - Ecuador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2026-05-13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Guchienda Estate; AA Separation - Kenya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2026-05-13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Ninga; Bumba Hill, May 15th Harvest - Burundi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180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2026-05-13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Octavio Rueda; El Mirador, End Of Season - Colombia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2026-05-13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Lisbeth Quispe; Yanacocha - Peru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2026-05-13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William Ortiz; La Cabaña, Chiroso - Colombia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2026-05-13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Juan Jose Huillca; Lot #Y-3 - Peru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2026-05-13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Vicente Regalado; La Capilla - Ecuador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2026-05-13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Wilson Alba; Sierra Morena, End of Season - Colombia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199.8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2026-05-13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Jhon Alexander Bermudez; Finca La Estrella - Colombia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2026-05-13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Marlene Rojas; El Nevado - Peru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2026-05-13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Reynaldo Luque; Nueva Esperanza - Peru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2026-05-13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Ayde Palomino Rojas; Flor Del Valle - Peru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2026-05-13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Edgardo Cruz Meza - Peru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205.2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2026-05-13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Banko Gotiti - Ethiopia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180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2026-05-13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Alberto Trujillo; La Estrella - Colombia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2026-05-13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Karatu; AB Separation - Kenya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2026-05-13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Dwight Aguilar Masias; Yellow Gesha* - Peru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2026-05-13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Calixto Quispe Mullisaca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2026-05-13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La Esperanza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2026-05-13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Moises Ccalla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2026-05-13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Mate Matiwos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2026-05-13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Nguisse Nare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2026-05-13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Bekele Kechara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2026-05-13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Mate Matiwos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2026-05-13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Duncan Lot 2004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2026-05-13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Finca El Espejo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2026-05-13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Chombi Plot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2026-05-13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Keramo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2026-05-13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Las Perlitas 3.0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2026-05-13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Tuke Yute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2026-05-13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Mariagracia Echeandia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2026-05-13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Finca Artemira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2026-05-13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Finca La Guaca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2026-05-13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La Llanada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2026-05-13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El Sol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2026-05-13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La Pradera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2026-05-13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Aristóbulo Rayo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2026-05-13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Brayan Joven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2026-05-13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La Esmeralda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2026-05-13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La Concepcion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2026-05-13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Bochessa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2026-05-13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Marimira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2026-05-13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Pedro Garcia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2026-05-13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Fredesvinda Estela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2026-05-13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Hugo Gonzalez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2026-05-13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German Ortiz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2026-05-13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Las Afiladeras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2026-05-13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SL28WashedJardines del Eden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212.4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2026-05-13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GeshaSemi WashedRafael Velasco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2026-05-13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GeshaSalma BermudezFinca El Paraiso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201.6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2026-05-13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GeshaNaturalHacienda La Papaya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201.6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2026-05-13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GeshaSemi WashedRafael Velasco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144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2026-05-13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GeshaNaturalAbu Coffee, GN‑3170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381.6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2026-05-13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CastilloThermal Shock DecafFinca El Paraiso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129.6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2026-05-13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Purple CaturraPineapple WashedFinca Monteblanco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122.4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2026-05-13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GeshaLetty BermudezFinca El Paraiso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208.8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2026-05-13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GeshaSemi WashedFinca El Sendero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151.2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2026-05-13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CastilloThermal Shock DecafFinca El Paraiso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2026-05-13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Typica MejoradoYeast Inoculated WashedHacienda La Papaya, Yacuri Farm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133.2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2026-05-13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Typica MejoradoWashedHacienda La Papaya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2026-05-13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Pink BourbonPeachFinca El Paraiso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151.2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2026-05-13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Pink Bourbon + GeshaWashedFinca Los Capachos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2026-05-13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SidraWashed "Guadalupe Hill"Potosi, Cafe Granja La Esperanza, Private Auction Lot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2026-05-13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CastilloStrawberry WashedSanta Monica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2026-05-13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Roaster's Choice Subscription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2026-05-13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GeshaWashedFranceschi, Lot 232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2026-05-13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Pink BourbonWashedFinca Inmaculada, Fellow Farms Project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136.8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2026-05-13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MaracaturraWashedFinca El Socorro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129.6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2026-05-13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Field BlendJuicy StrawberryForest Coffee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122.4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2026-05-13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[Rested] GeshaLetty BermudezFinca El Paraiso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2026-05-13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LandraceWashedHabtamu Fekadu Aga, Chelbesa Outgrowers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2026-05-13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GeshaFirestone WashedAuromar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252</v>
      </c>
      <c r="J16122" t="inlineStr">
        <is>
          <t>Yes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2026-05-13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GeshaNaturalFinca Inmaculada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273.6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2026-05-13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GeshaWashedCondor Ridge Ranch, FRINJ Coffee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2026-05-13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CatimorAnaerobic Yeast WashedYi Nian Yi Su Collective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2026-05-13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Pink Bourbon + GeshaWashedFinca Los Capachos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151.2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2026-05-13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GeshaNaturalFinca Inmaculada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273.6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2026-05-13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Typica MejoradoYeast Inoculated WashedHacienda La Papaya, Yacuri Farm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2026-05-13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LandraceWashedTagel Alemayehu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2026-05-13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GeshaWashedAbu Coffee, GW‑3210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367.2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2026-05-13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Caturra, BourbonNectar Citrullus WashedMonteblanco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2026-05-13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LaurinaYeast Inoculated WashedSlient Springs Farm, FRINJ Coffee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2026-05-13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CastilloLycheeFinca El Paraiso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2026-05-13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GeshaSalma BermudezFinca El Paraiso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2026-05-13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Typica MejoradoNaturalHacienda La Papaya, Yunguilla Farm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2026-05-13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GeshaFirestone WashedAuromar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252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2026-05-13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GeshaNatural Lot 909Janson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252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2026-05-13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Wilbert Almanza; Bella Rosa - Peru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2026-05-13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Diego Parra; La Hacienda, 2nd Harvest - Colombia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2026-05-13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Armando Hurtado; Los Pinos - Peru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2026-05-13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Ruvumu - Burundi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2026-05-13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Servio Botina; El Cedro - Colombia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2026-05-13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Samuel &amp; Mario Muriel; Los Cedros - Peru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2026-05-13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Perlitas - Colombia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2026-05-13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Ruarai; AA Separation - Kenya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2026-05-13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Candelaria Santos; Tres De Mayo - Peru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2026-05-13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Umoco; Busambo Hill - Burundi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2026-05-13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David Berrio; Chiroso, New Season - Colombia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2026-05-13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Genezard Perez; Vista Alegre - Peru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2026-05-13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Victor Dota - Ecuador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2026-05-13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Guchienda Estate; AA Separation - Kenya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2026-05-13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Ninga; Bumba Hill, May 15th Harvest - Burundi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180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2026-05-13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Octavio Rueda; El Mirador, End Of Season - Colombia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2026-05-13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Lisbeth Quispe; Yanacocha - Peru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2026-05-13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William Ortiz; La Cabaña, Chiroso - Colombia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2026-05-13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Juan Jose Huillca; Lot #Y-3 - Peru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2026-05-13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Vicente Regalado; La Capilla - Ecuador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2026-05-13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Wilson Alba; Sierra Morena, End of Season - Colombia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199.8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2026-05-13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Jhon Alexander Bermudez; Finca La Estrella - Colombia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2026-05-13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Marlene Rojas; El Nevado - Peru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2026-05-13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Reynaldo Luque; Nueva Esperanza - Peru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2026-05-13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Ayde Palomino Rojas; Flor Del Valle - Peru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2026-05-13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Edgardo Cruz Meza - Peru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205.2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2026-05-13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Banko Gotiti - Ethiopia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180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2026-05-13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Alberto Trujillo; La Estrella - Colombia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2026-05-13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Karatu; AB Separation - Kenya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2026-05-13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Dwight Aguilar Masias; Yellow Gesha* - Peru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2026-05-13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Calixto Quispe Mullisaca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2026-05-13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La Esperanza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2026-05-13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Moises Ccalla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2026-05-13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Mate Matiwos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2026-05-13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Nguisse Nare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2026-05-13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Bekele Kechara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2026-05-13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Mate Matiwos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2026-05-13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Duncan Lot 2004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2026-05-13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Finca El Espejo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2026-05-13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Chombi Plot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2026-05-13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Keramo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2026-05-13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Las Perlitas 3.0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2026-05-13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Tuke Yute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2026-05-13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Mariagracia Echeandia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2026-05-13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Finca Artemira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2026-05-13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Finca La Guaca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2026-05-13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La Llanada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2026-05-13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El Sol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2026-05-13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La Pradera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2026-05-13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Aristóbulo Rayo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2026-05-13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Brayan Joven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2026-05-13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La Esmeralda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2026-05-13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La Concepcion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2026-05-13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Bochessa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2026-05-13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Marimira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2026-05-13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Pedro Garcia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2026-05-13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Fredesvinda Estela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2026-05-13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Hugo Gonzalez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2026-05-13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German Ortiz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2026-05-13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Las Afiladeras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2026-05-12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[Rested] CastilloLycheeFinca El Paraiso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2026-05-12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LaurinaYeast Inoculated WashedSlient Springs Farm, FRINJ Coffee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2026-05-12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Typica MejoradoNaturalHacienda La Papaya, Yunguilla Farm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2026-05-12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Typica MejoradoWashedHacienda La Papaya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2026-05-12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CastilloStrawberry WashedSanta Monica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2026-05-12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GeshaSalma BermudezFinca El Paraiso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201.6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2026-05-12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LandraceWashedHabtamu Fekadu Aga, Chelbesa Outgrowers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2026-05-12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GeshaNatural Lot 909Janson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252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2026-05-12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GeshaNaturalHacienda La Papaya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201.6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2026-05-12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Pink BourbonWashedFinca Inmaculada, Fellow Farms Project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136.8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2026-05-12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Field BlendJuicy StrawberryForest Coffee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122.4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2026-05-12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Purple CaturraPineapple WashedFinca Monteblanco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122.4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2026-05-12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CastilloThermal Shock DecafFinca El Paraiso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129.6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2026-05-12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CatimorAnaerobic Yeast WashedYi Nian Yi Su Collective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2026-05-12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Typica MejoradoYeast Inoculated WashedHacienda La Papaya, Yacuri Farm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2026-05-12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GeshaNaturalFinca Inmaculada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273.6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2026-05-12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GeshaFirestone WashedAuromar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252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2026-05-12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GeshaSalma BermudezFinca El Paraiso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2026-05-12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GeshaWashedFranceschi, Lot 232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2026-05-12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GeshaSemi WashedFinca El Sendero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151.2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2026-05-12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Pink BourbonPeachFinca El Paraiso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151.2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2026-05-12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GeshaWashedAbu Coffee, GW‑3210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367.2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2026-05-12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GeshaSemi WashedRafael Velasco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2026-05-12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CastilloThermal Shock DecafFinca El Paraiso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2026-05-12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LandraceWashedTagel Alemayehu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2026-05-12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Pink Bourbon + GeshaWashedFinca Los Capachos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151.2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2026-05-12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GeshaLetty BermudezFinca El Paraiso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208.8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2026-05-12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GeshaSemi WashedRafael Velasco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144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2026-05-12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Typica MejoradoYeast Inoculated WashedHacienda La Papaya, Yacuri Farm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133.2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2026-05-12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Roaster's Choice Subscription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2026-05-12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SL28WashedJardines del Eden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212.4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2026-05-12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[Rested] Pink Bourbon + GeshaWashedFinca Los Capachos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2026-05-12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GeshaNaturalAbu Coffee, GN‑3170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381.6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2026-05-12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Caturra, BourbonNectar Citrullus WashedMonteblanco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2026-05-12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GeshaNaturalFinca Inmaculada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273.6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2026-05-12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GeshaLetty BermudezFinca El Paraiso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2026-05-12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MaracaturraWashedFinca El Socorro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129.6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2026-05-12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GeshaWashedCondor Ridge Ranch, FRINJ Coffee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2026-05-12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GeshaFirestone WashedAuromar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252</v>
      </c>
      <c r="J16236" t="inlineStr">
        <is>
          <t>Yes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2026-05-12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SidraWashed "Guadalupe Hill"Potosi, Cafe Granja La Esperanza, Private Auction Lot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2026-05-12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Wilbert Almanza; Bella Rosa - Peru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2026-05-12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Diego Parra; La Hacienda, 2nd Harvest - Colombia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2026-05-12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Armando Hurtado; Los Pinos - Peru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2026-05-12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Ruvumu - Burundi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2026-05-12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Servio Botina; El Cedro - Colombia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2026-05-12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Samuel &amp; Mario Muriel; Los Cedros - Peru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2026-05-12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Perlitas - Colombia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2026-05-12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Ruarai; AA Separation - Kenya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2026-05-12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Candelaria Santos; Tres De Mayo - Peru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2026-05-12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Umoco; Busambo Hill - Burundi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2026-05-12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David Berrio; Chiroso, New Season - Colombia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2026-05-12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Genezard Perez; Vista Alegre - Peru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2026-05-12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Victor Dota - Ecuador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2026-05-12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Guchienda Estate; AA Separation - Kenya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2026-05-12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Ninga; Bumba Hill, May 15th Harvest - Burundi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180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2026-05-12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Octavio Rueda; El Mirador, End Of Season - Colombia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2026-05-12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Lisbeth Quispe; Yanacocha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2026-05-12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William Ortiz; La Cabaña, Chiroso - Colombia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2026-05-12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Juan Jose Huillca; Lot #Y-3 - Peru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2026-05-12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Vicente Regalado; La Capilla - Ecuador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2026-05-12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Wilson Alba; Sierra Morena, End of Season - Colombia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199.8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2026-05-12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Jhon Alexander Bermudez; Finca La Estrella - Colombia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2026-05-12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Marlene Rojas; El Nevado - Peru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2026-05-12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Reynaldo Luque; Nueva Esperanza - Peru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2026-05-12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Ayde Palomino Rojas; Flor Del Valle - Peru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2026-05-12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Edgardo Cruz Meza - Peru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205.2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2026-05-12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Banko Gotiti - Ethiopia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180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2026-05-12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Alberto Trujillo; La Estrella - Colombia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2026-05-12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Karatu; AB Separation - Kenya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2026-05-12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Dwight Aguilar Masias; Yellow Gesha* - Peru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2026-05-12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Calixto Quispe Mullisaca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2026-05-12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La Esperanza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2026-05-12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Moises Ccalla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2026-05-12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Mate Matiwos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2026-05-12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Nguisse Nare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2026-05-12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Bekele Kechara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2026-05-12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Mate Matiwos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2026-05-12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Duncan Lot 2004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2026-05-12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Finca El Espejo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2026-05-12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Chombi Plot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2026-05-12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Keramo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2026-05-12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Las Perlitas 3.0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2026-05-12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Tuke Yute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2026-05-12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Mariagracia Echeandia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2026-05-12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Finca Artemira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2026-05-12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Finca La Guaca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2026-05-12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La Llanada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2026-05-12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El Sol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2026-05-12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La Pradera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2026-05-12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Aristóbulo Rayo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2026-05-12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Brayan Joven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2026-05-12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La Esmeralda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2026-05-12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La Concepcion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2026-05-12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Bochessa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2026-05-12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Marimira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2026-05-12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Pedro Garcia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2026-05-12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Fredesvinda Estela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2026-05-12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Hugo Gonzalez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2026-05-12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German Ortiz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2026-05-12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Las Afiladeras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2026-05-12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CastilloLycheeFinca El Paraiso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2026-05-12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GeshaSemi WashedRafael Velasco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2026-05-12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Typica MejoradoNaturalHacienda La Papaya, Yunguilla Farm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2026-05-12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Pink Bourbon + GeshaWashedFinca Los Capachos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151.2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2026-05-12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GeshaSemi WashedRafael Velasco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144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2026-05-12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Pink BourbonWashedFinca Inmaculada, Fellow Farms Project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136.8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2026-05-12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Purple CaturraPineapple WashedFinca Monteblanco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122.4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2026-05-12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CastilloStrawberry WashedSanta Monica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2026-05-12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Typica MejoradoWashedHacienda La Papaya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2026-05-12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GeshaFirestone WashedAuromar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252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2026-05-12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SidraWashed "Guadalupe Hill"Potosi, Cafe Granja La Esperanza, Private Auction Lot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2026-05-12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GeshaNaturalHacienda La Papaya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201.6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2026-05-12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CastilloThermal Shock DecafFinca El Paraiso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2026-05-12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Typica MejoradoYeast Inoculated WashedHacienda La Papaya, Yacuri Farm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2026-05-12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Typica MejoradoYeast Inoculated WashedHacienda La Papaya, Yacuri Farm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133.2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2026-05-12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GeshaNaturalFinca Inmaculada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273.6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2026-05-12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LaurinaYeast Inoculated WashedSlient Springs Farm, FRINJ Coffee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2026-05-12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[Rested] Caturra, BourbonNectar Citrullus WashedMonteblanco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2026-05-12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GeshaSalma BermudezFinca El Paraiso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2026-05-12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GeshaSalma BermudezFinca El Paraiso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201.6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2026-05-12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CatimorAnaerobic Yeast WashedYi Nian Yi Su Collective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2026-05-12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Pink Bourbon + GeshaWashedFinca Los Capachos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2026-05-12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LandraceWashedHabtamu Fekadu Aga, Chelbesa Outgrowers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2026-05-12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GeshaNaturalFinca Inmaculada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273.6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2026-05-12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Field BlendJuicy StrawberryForest Coffee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122.4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2026-05-12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GeshaWashedFranceschi, Lot 232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2026-05-12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GeshaNaturalAbu Coffee, GN‑3170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381.6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2026-05-12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MaracaturraWashedFinca El Socorro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129.6</v>
      </c>
      <c r="J16325" t="inlineStr">
        <is>
          <t>Yes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2026-05-12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GeshaLetty BermudezFinca El Paraiso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208.8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2026-05-12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CastilloThermal Shock DecafFinca El Paraiso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129.6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2026-05-12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[Rested] GeshaWashedCondor Ridge Ranch, FRINJ Coffee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2026-05-12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[Rested] GeshaFirestone WashedAuromar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252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2026-05-12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GeshaSemi WashedFinca El Sendero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151.2</v>
      </c>
      <c r="J16330" t="inlineStr">
        <is>
          <t>Yes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2026-05-12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GeshaNatural Lot 909Janson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252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2026-05-12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Pink BourbonPeachFinca El Paraiso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151.2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2026-05-12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SL28WashedJardines del Eden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212.4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2026-05-12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LandraceWashedTagel Alemayehu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2026-05-12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GeshaLetty BermudezFinca El Paraiso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2026-05-12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GeshaWashedAbu Coffee, GW‑3210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367.2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2026-05-12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Roaster's Choice Subscription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2026-05-12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Wilbert Almanza; Bella Rosa - Peru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2026-05-12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Diego Parra; La Hacienda, 2nd Harvest - Colombia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2026-05-12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Armando Hurtado; Los Pinos - Peru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2026-05-12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Ruvumu - Burundi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2026-05-12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Servio Botina; El Cedro - Colombia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2026-05-12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Samuel &amp; Mario Muriel; Los Cedros - Peru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2026-05-12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Perlitas - Colombia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2026-05-12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Ruarai; AA Separation - Kenya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2026-05-12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Candelaria Santos; Tres De Mayo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2026-05-12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Umoco; Busambo Hill - Burundi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2026-05-12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David Berrio; Chiroso, New Season - Colombia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2026-05-12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Genezard Perez; Vista Alegre - Peru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2026-05-12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Victor Dota - Ecuador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2026-05-12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Guchienda Estate; AA Separation - Kenya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2026-05-12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Ninga; Bumba Hill, May 15th Harvest - Burundi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180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2026-05-12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Octavio Rueda; El Mirador, End Of Season - Colombia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2026-05-12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Lisbeth Quispe; Yanacocha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2026-05-12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William Ortiz; La Cabaña, Chiroso - Colombia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2026-05-12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Juan Jose Huillca; Lot #Y-3 - Peru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2026-05-12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Vicente Regalado; La Capilla - Ecuador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2026-05-12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Wilson Alba; Sierra Morena, End of Season - Colombia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199.8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2026-05-12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Jhon Alexander Bermudez; Finca La Estrella - Colombia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187.2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2026-05-12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Marlene Rojas; El Nevado - Peru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2026-05-12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Reynaldo Luque; Nueva Esperanza - Peru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2026-05-12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Ayde Palomino Rojas; Flor Del Valle - Peru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2026-05-12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Edgardo Cruz Meza - Peru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205.2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2026-05-12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Banko Gotiti - Ethiopia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180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2026-05-12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Alberto Trujillo; La Estrella - Colombia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2026-05-12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Karatu; AB Separation - Kenya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2026-05-12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Dwight Aguilar Masias; Yellow Gesha* - Peru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2026-05-12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Calixto Quispe Mullisaca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2026-05-12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La Esperanza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2026-05-12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Moises Ccalla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2026-05-12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Mate Matiwos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2026-05-12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Nguisse Nare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2026-05-12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Bekele Kechara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2026-05-12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Mate Matiwos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2026-05-12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Duncan Lot 2004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2026-05-12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Finca El Espejo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2026-05-12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Chombi Plot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2026-05-12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Keramo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2026-05-12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Las Perlitas 3.0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2026-05-12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Tuke Yute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2026-05-12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Mariagracia Echeandia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2026-05-12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Finca Artemira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2026-05-12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Finca La Guaca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2026-05-12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La Llanada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2026-05-12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El Sol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2026-05-12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La Pradera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2026-05-12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Aristóbulo Rayo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2026-05-12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Brayan Joven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2026-05-12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La Esmeralda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2026-05-12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La Concepcion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2026-05-12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Bochessa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2026-05-12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Marimira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2026-05-12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Pedro Garcia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2026-05-12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Fredesvinda Estela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2026-05-12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Hugo Gonzalez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2026-05-12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German Ortiz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2026-05-12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Las Afiladeras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2026-05-12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CastilloThermal Shock DecafFinca El Paraiso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2026-05-12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SL28WashedJardines del Eden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212.4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2026-05-12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LandraceWashedHabtamu Fekadu Aga, Chelbesa Outgrowers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2026-05-12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SidraWashed "Guadalupe Hill"Potosi, Cafe Granja La Esperanza, Private Auction Lot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2026-05-12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GeshaSalma BermudezFinca El Paraiso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201.6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2026-05-12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CastilloLycheeFinca El Paraiso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2026-05-12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Pink Bourbon + GeshaWashedFinca Los Capachos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2026-05-12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Typica MejoradoYeast Inoculated WashedHacienda La Papaya, Yacuri Farm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2026-05-12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Typica MejoradoWashedHacienda La Papaya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2026-05-12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CatimorAnaerobic Yeast WashedYi Nian Yi Su Collective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2026-05-12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GeshaFirestone WashedAuromar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252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2026-05-12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Typica MejoradoYeast Inoculated WashedHacienda La Papaya, Yacuri Farm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133.2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2026-05-12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CastilloThermal Shock DecafFinca El Paraiso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129.6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2026-05-12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GeshaSemi WashedRafael Velasco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2026-05-12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LaurinaYeast Inoculated WashedSlient Springs Farm, FRINJ Coffee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2026-05-12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Pink Bourbon + GeshaWashedFinca Los Capachos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151.2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2026-05-12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Pink BourbonWashedFinca Inmaculada, Fellow Farms Project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136.8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2026-05-12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GeshaLetty BermudezFinca El Paraiso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208.8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2026-05-12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Field BlendJuicy StrawberryForest Coffee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122.4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2026-05-12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GeshaSalma BermudezFinca El Paraiso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2026-05-12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Roaster's Choice Subscription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2026-05-12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Typica MejoradoNaturalHacienda La Papaya, Yunguilla Farm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2026-05-12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GeshaNaturalAbu Coffee, GN‑3170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381.6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2026-05-12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Pink BourbonPeachFinca El Paraiso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151.2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2026-05-12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[Rested] GeshaWashedCondor Ridge Ranch, FRINJ Coffee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2026-05-12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Purple CaturraPineapple WashedFinca Monteblanco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122.4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2026-05-12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GeshaFirestone WashedAuromar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252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2026-05-12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MaracaturraWashedFinca El Socorro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129.6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2026-05-12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GeshaSemi WashedFinca El Sendero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151.2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2026-05-12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GeshaWashedAbu Coffee, GW‑3210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367.2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2026-05-12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GeshaNatural Lot 909Janson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252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2026-05-12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[Rested] CastilloStrawberry WashedSanta Monica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2026-05-12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Caturra, BourbonNectar Citrullus WashedMonteblanco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2026-05-12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[Rested] GeshaWashedFranceschi, Lot 232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2026-05-12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GeshaNaturalFinca Inmaculada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273.6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2026-05-12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GeshaSemi WashedRafael Velasco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144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2026-05-12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GeshaNaturalFinca Inmaculada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273.6</v>
      </c>
      <c r="J16434" t="inlineStr">
        <is>
          <t>Yes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2026-05-12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[Rested] GeshaLetty BermudezFinca El Paraiso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2026-05-12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GeshaNaturalHacienda La Papaya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201.6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2026-05-12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LandraceWashedTagel Alemayehu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2026-05-12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Wilbert Almanza; Bella Rosa - Peru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2026-05-12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Diego Parra; La Hacienda, 2nd Harvest - Colombia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2026-05-12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Armando Hurtado; Los Pinos - Peru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2026-05-12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Ruvumu - Burundi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2026-05-12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Servio Botina; El Cedro - Colombia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2026-05-12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Samuel &amp; Mario Muriel; Los Cedros - Peru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2026-05-12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Perlitas - Colombia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2026-05-12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Ruarai; AA Separation - Kenya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2026-05-12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Candelaria Santos; Tres De Mayo - Peru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2026-05-12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Umoco; Busambo Hill - Burundi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2026-05-12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David Berrio; Chiroso, New Season - Colombia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2026-05-12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Genezard Perez; Vista Alegre - Peru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2026-05-12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Victor Dota - Ecuador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2026-05-12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Guchienda Estate; AA Separation - Kenya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2026-05-12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Ninga; Bumba Hill, May 15th Harvest - Burundi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180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2026-05-12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Octavio Rueda; El Mirador, End Of Season - Colombia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2026-05-12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Lisbeth Quispe; Yanacocha - Peru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2026-05-12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William Ortiz; La Cabaña, Chiroso - Colombia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2026-05-12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Juan Jose Huillca; Lot #Y-3 - Peru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2026-05-12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Vicente Regalado; La Capilla - Ecuador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2026-05-12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Wilson Alba; Sierra Morena, End of Season - Colombia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199.8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2026-05-12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Jhon Alexander Bermudez; Finca La Estrella - Colombia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187.2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2026-05-12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Marlene Rojas; El Nevado - Peru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2026-05-12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Reynaldo Luque; Nueva Esperanza - Peru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2026-05-12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Ayde Palomino Rojas; Flor Del Valle - Peru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2026-05-12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Edgardo Cruz Meza - Peru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205.2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2026-05-12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Banko Gotiti - Ethiopia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180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2026-05-12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Alberto Trujillo; La Estrella - Colombia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2026-05-12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Karatu; AB Separation - Kenya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2026-05-12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Dwight Aguilar Masias; Yellow Gesha* - Peru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2026-05-12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Calixto Quispe Mullisaca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2026-05-12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La Esperanza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2026-05-12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Moises Ccalla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2026-05-12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Mate Matiwos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2026-05-12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Nguisse Nare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2026-05-12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Bekele Kechara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2026-05-12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Mate Matiwos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2026-05-12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Duncan Lot 2004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2026-05-12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Finca El Espejo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2026-05-12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Chombi Plot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2026-05-12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Keramo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2026-05-12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Las Perlitas 3.0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2026-05-12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Tuke Yute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2026-05-12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Mariagracia Echeandia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2026-05-12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Finca Artemira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2026-05-12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Finca La Guaca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2026-05-12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La Llanada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2026-05-12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El Sol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2026-05-12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La Pradera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2026-05-12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Aristóbulo Rayo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2026-05-12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Brayan Joven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2026-05-12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La Esmeralda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2026-05-12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La Concepcion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2026-05-12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Bochessa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2026-05-12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Marimira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2026-05-12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Pedro Garcia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2026-05-12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Fredesvinda Estela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2026-05-12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Hugo Gonzalez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2026-05-12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German Ortiz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2026-05-12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Las Afiladeras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2026-05-12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Typica MejoradoNaturalHacienda La Papaya, Yunguilla Farm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2026-05-12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GeshaSemi WashedRafael Velasco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144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2026-05-12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MaracaturraWashedFinca El Socorro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129.6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2026-05-12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GeshaNaturalFinca Inmaculada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273.6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2026-05-12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Typica MejoradoYeast Inoculated WashedHacienda La Papaya, Yacuri Farm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133.2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2026-05-12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Pink Bourbon + GeshaWashedFinca Los Capachos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2026-05-12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LandraceWashedTagel Alemayehu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2026-05-12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GeshaNaturalFinca Inmaculada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273.6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2026-05-12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GeshaSemi WashedRafael Velasco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2026-05-12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GeshaLetty BermudezFinca El Paraiso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208.8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2026-05-12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SL28WashedJardines del Eden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212.4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2026-05-12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CastilloThermal Shock DecafFinca El Paraiso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2026-05-12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GeshaSalma BermudezFinca El Paraiso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2026-05-12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GeshaSalma BermudezFinca El Paraiso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201.6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2026-05-12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CatimorAnaerobic Yeast WashedYi Nian Yi Su Collective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2026-05-12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Purple CaturraPineapple WashedFinca Monteblanco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122.4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2026-05-12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GeshaSemi WashedFinca El Sendero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151.2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2026-05-12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Field BlendJuicy StrawberryForest Coffee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122.4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2026-05-12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GeshaNaturalAbu Coffee, GN‑3170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381.6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2026-05-12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GeshaNaturalHacienda La Papaya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201.6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2026-05-12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LandraceWashedHabtamu Fekadu Aga, Chelbesa Outgrowers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2026-05-12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Pink BourbonPeachFinca El Paraiso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151.2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2026-05-12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LaurinaYeast Inoculated WashedSlient Springs Farm, FRINJ Coffee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2026-05-12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SidraWashed "Guadalupe Hill"Potosi, Cafe Granja La Esperanza, Private Auction Lot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2026-05-12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[Rested] GeshaNatural Lot 909Janson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252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2026-05-12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GeshaWashedAbu Coffee, GW‑3210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367.2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2026-05-12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CastilloThermal Shock DecafFinca El Paraiso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129.6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2026-05-12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[Rested] Caturra, BourbonNectar Citrullus WashedMonteblanco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2026-05-12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GeshaWashedFranceschi, Lot 232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2026-05-12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[Rested] CastilloLycheeFinca El Paraiso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2026-05-12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[Rested] GeshaWashedCondor Ridge Ranch, FRINJ Coffee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2026-05-12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[Rested] GeshaFirestone WashedAuromar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252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2026-05-12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CastilloStrawberry WashedSanta Monica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2026-05-12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Roaster's Choice Subscription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2026-05-12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Pink Bourbon + GeshaWashedFinca Los Capachos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151.2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2026-05-12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[Rested] Typica MejoradoYeast Inoculated WashedHacienda La Papaya, Yacuri Farm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2026-05-12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Typica MejoradoWashedHacienda La Papaya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2026-05-12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GeshaLetty BermudezFinca El Paraiso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2026-05-12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GeshaFirestone WashedAuromar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252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2026-05-12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Pink BourbonWashedFinca Inmaculada, Fellow Farms Project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136.8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2026-05-12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Wilbert Almanza; Bella Rosa - Peru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2026-05-12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Diego Parra; La Hacienda, 2nd Harvest - Colombia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2026-05-12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Armando Hurtado; Los Pinos - Peru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2026-05-12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Ruvumu - Burundi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2026-05-12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Servio Botina; El Cedro - Colombia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2026-05-12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Samuel &amp; Mario Muriel; Los Cedros - Peru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2026-05-12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Perlitas - Colombia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2026-05-12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Ruarai; AA Separation - Kenya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2026-05-12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Candelaria Santos; Tres De Mayo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2026-05-12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Umoco; Busambo Hill - Burundi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2026-05-12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David Berrio; Chiroso, New Season - Colombia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2026-05-12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Genezard Perez; Vista Alegre - Peru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2026-05-12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Victor Dota - Ecuador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2026-05-12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Guchienda Estate; AA Separation - Kenya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2026-05-12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Ninga; Bumba Hill, May 15th Harvest - Burundi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180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2026-05-12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Octavio Rueda; El Mirador, End Of Season - Colombia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2026-05-12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Lisbeth Quispe; Yanacocha - Peru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2026-05-12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William Ortiz; La Cabaña, Chiroso - Colombia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2026-05-12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Juan Jose Huillca; Lot #Y-3 - Peru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2026-05-12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Vicente Regalado; La Capilla - Ecuador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2026-05-12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Wilson Alba; Sierra Morena, End of Season - Colombia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199.8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2026-05-12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Jhon Alexander Bermudez; Finca La Estrella - Colombia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187.2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2026-05-12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Marlene Rojas; El Nevado - Peru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2026-05-12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Reynaldo Luque; Nueva Esperanza - Peru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2026-05-12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Ayde Palomino Rojas; Flor Del Valle - Peru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2026-05-12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Edgardo Cruz Meza - Peru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205.2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2026-05-12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Banko Gotiti - Ethiopia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180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2026-05-12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Alberto Trujillo; La Estrella - Colombia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2026-05-12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Karatu; AB Separation - Kenya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2026-05-12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Dwight Aguilar Masias; Yellow Gesha* - Peru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2026-05-12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Calixto Quispe Mullisaca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2026-05-12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La Esperanza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2026-05-12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Moises Ccalla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2026-05-12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Mate Matiwos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2026-05-12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Nguisse Nare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2026-05-12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Bekele Kechara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2026-05-12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Mate Matiwos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2026-05-12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Duncan Lot 2004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2026-05-12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Finca El Espejo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2026-05-12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Chombi Plot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2026-05-12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Keramo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2026-05-12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Las Perlitas 3.0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2026-05-12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Tuke Yute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2026-05-12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Mariagracia Echeandia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2026-05-12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Finca Artemira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2026-05-12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Finca La Guaca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2026-05-12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La Llanada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2026-05-12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El Sol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2026-05-12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La Pradera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2026-05-12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Aristóbulo Rayo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2026-05-12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Brayan Joven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2026-05-12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La Esmeralda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2026-05-12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La Concepcion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2026-05-12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Bochessa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2026-05-12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Marimira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2026-05-12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Pedro Garcia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2026-05-12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Fredesvinda Estela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2026-05-12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Hugo Gonzalez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2026-05-12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German Ortiz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2026-05-12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Las Afiladeras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2026-05-11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SL28WashedJardines del Eden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212.4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2026-05-11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GeshaSalma BermudezFinca El Paraiso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201.6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2026-05-11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Purple CaturraPineapple WashedFinca Monteblanco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122.4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2026-05-11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GeshaLetty BermudezFinca El Paraiso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208.8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2026-05-11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GeshaWashedFranceschi, Lot 232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237.6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2026-05-11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GeshaFirestone WashedAuromar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252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2026-05-11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LandraceWashedHabtamu Fekadu Aga, Chelbesa Outgrowers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2026-05-11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Pink BourbonPeachFinca El Paraiso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151.2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2026-05-11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LaurinaYeast Inoculated WashedSlient Springs Farm, FRINJ Coffee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2026-05-11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Typica MejoradoNaturalHacienda La Papaya, Yunguilla Farm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2026-05-11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CastilloStrawberry WashedSanta Monica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2026-05-11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GeshaNaturalFinca Inmaculada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273.6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2026-05-11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Caturra, BourbonNectar Citrullus WashedMonteblanco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2026-05-11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Pink BourbonWashedFinca Inmaculada, Fellow Farms Project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136.8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2026-05-11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GeshaFirestone WashedAuromar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252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2026-05-11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[Rested] LandraceWashedTagel Alemayehu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2026-05-11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[Rested] Typica MejoradoWashedHacienda La Papaya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2026-05-11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MaracaturraWashedFinca El Socorro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129.6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2026-05-11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[Rested] GeshaNaturalFinca Inmaculada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273.6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2026-05-11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GeshaSemi WashedRafael Velasco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144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2026-05-11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Pink Bourbon + GeshaWashedFinca Los Capachos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2026-05-11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Pink Bourbon + GeshaWashedFinca Los Capachos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151.2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2026-05-11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SidraWashed "Guadalupe Hill"Potosi, Cafe Granja La Esperanza, Private Auction Lot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2026-05-11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GeshaSemi WashedFinca El Sendero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151.2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2026-05-11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GeshaSalma BermudezFinca El Paraiso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2026-05-11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GeshaSemi WashedRafael Velasco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2026-05-11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[Rested] CastilloThermal Shock DecafFinca El Paraiso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2026-05-11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Field BlendJuicy StrawberryForest Coffee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122.4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2026-05-11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Roaster's Choice Subscription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2026-05-11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[Rested] CatimorAnaerobic Yeast WashedYi Nian Yi Su Collective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2026-05-11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GeshaNaturalAbu Coffee, GN‑3170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381.6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2026-05-11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GeshaNaturalHacienda La Papaya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201.6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2026-05-11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CastilloThermal Shock DecafFinca El Paraiso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129.6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2026-05-11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CastilloLycheeFinca El Paraiso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2026-05-11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GeshaLetty BermudezFinca El Paraiso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208.8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2026-05-11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Typica MejoradoYeast Inoculated WashedHacienda La Papaya, Yacuri Farm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2026-05-11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GeshaWashedAbu Coffee, GW‑3210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367.2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2026-05-11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GeshaWashedCondor Ridge Ranch, FRINJ Coffee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2026-05-11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Typica MejoradoYeast Inoculated WashedHacienda La Papaya, Yacuri Farm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133.2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2026-05-11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GeshaNatural Lot 909Janson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252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2026-05-11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Wilbert Almanza; Bella Rosa - Peru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2026-05-11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Diego Parra; La Hacienda, 2nd Harvest - Colombia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2026-05-11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Armando Hurtado; Los Pinos - Peru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2026-05-11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Ruvumu - Burundi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2026-05-11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Servio Botina; El Cedro - Colombia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2026-05-11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Samuel &amp; Mario Muriel; Los Cedros - Peru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2026-05-11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Perlitas - Colombia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2026-05-11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Ruarai; AA Separation - Kenya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2026-05-11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Candelaria Santos; Tres De Mayo - Peru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2026-05-11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Umoco; Busambo Hill - Burundi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2026-05-11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David Berrio; Chiroso, New Season - Colombia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2026-05-11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Genezard Perez; Vista Alegre - Peru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2026-05-11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Victor Dota - Ecuador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2026-05-11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Guchienda Estate; AA Separation - Kenya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2026-05-11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Ninga; Bumba Hill, May 15th Harvest - Burundi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180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2026-05-11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Octavio Rueda; El Mirador, End Of Season - Colombia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2026-05-11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Lisbeth Quispe; Yanacocha - Peru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2026-05-11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William Ortiz; La Cabaña, Chiroso - Colombia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2026-05-11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Juan Jose Huillca; Lot #Y-3 - Peru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2026-05-11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Vicente Regalado; La Capilla - Ecuador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2026-05-11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Wilson Alba; Sierra Morena, End of Season - Colombia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199.8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2026-05-11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Jhon Alexander Bermudez; Finca La Estrella - Colombia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187.2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2026-05-11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Marlene Rojas; El Nevado - Peru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2026-05-11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Reynaldo Luque; Nueva Esperanza - Peru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2026-05-11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Ayde Palomino Rojas; Flor Del Valle - Peru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2026-05-11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Edgardo Cruz Meza - Peru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205.2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2026-05-11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Banko Gotiti - Ethiopia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180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2026-05-11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Alberto Trujillo; La Estrella - Colombia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2026-05-11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Karatu; AB Separation - Kenya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2026-05-11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Dwight Aguilar Masias; Yellow Gesha* - Peru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2026-05-11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Calixto Quispe Mullisaca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2026-05-11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La Esperanza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2026-05-11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Moises Ccalla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2026-05-11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Mate Matiwos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2026-05-11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Nguisse Nare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2026-05-11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Bekele Kechara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2026-05-11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Mate Matiwos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2026-05-11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Duncan Lot 2004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2026-05-11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Finca El Espejo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2026-05-11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Chombi Plot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2026-05-11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Keramo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2026-05-11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Las Perlitas 3.0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2026-05-11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Tuke Yute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2026-05-11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Mariagracia Echeandia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2026-05-11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Finca Artemira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2026-05-11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Finca La Guaca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2026-05-11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La Llanada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2026-05-11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El Sol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2026-05-11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La Pradera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2026-05-11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Aristóbulo Rayo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2026-05-11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Brayan Joven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2026-05-11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La Esmeralda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2026-05-11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La Concepcion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2026-05-11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Bochessa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2026-05-11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Marimira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2026-05-11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Pedro Garcia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2026-05-11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Fredesvinda Estela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2026-05-11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Hugo Gonzalez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2026-05-11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German Ortiz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2026-05-11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Las Afiladeras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2026-05-11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Roaster's Choice Subscription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2026-05-11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GeshaNaturalFinca Inmaculada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273.6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2026-05-11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GeshaSalma BermudezFinca El Paraiso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201.6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2026-05-11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SL28WashedJardines del Eden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212.4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2026-05-11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CastilloStrawberry WashedSanta Monica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2026-05-11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[Rested] GeshaWashedAbu Coffee, GW‑3210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367.2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2026-05-11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Typica MejoradoWashedHacienda La Papaya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2026-05-11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Field BlendJuicy StrawberryForest Coffee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122.4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2026-05-11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GeshaFirestone WashedAuromar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252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2026-05-11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SidraWashed "Guadalupe Hill"Potosi, Cafe Granja La Esperanza, Private Auction Lot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2026-05-11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Typica MejoradoNaturalHacienda La Papaya, Yunguilla Farm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2026-05-11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[Rested] CastilloLycheeFinca El Paraiso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2026-05-11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CastilloThermal Shock DecafFinca El Paraiso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2026-05-11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Purple CaturraPineapple WashedFinca Monteblanco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122.4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2026-05-11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LandraceWashedTagel Alemayehu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2026-05-11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GeshaWashedFranceschi, Lot 232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237.6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2026-05-11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Caturra, BourbonNectar Citrullus WashedMonteblanco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2026-05-11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CatimorAnaerobic Yeast WashedYi Nian Yi Su Collective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2026-05-11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GeshaNaturalAbu Coffee, GN‑3170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381.6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2026-05-11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Pink Bourbon + GeshaWashedFinca Los Capachos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151.2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2026-05-11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GeshaNaturalFinca Inmaculada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273.6</v>
      </c>
      <c r="J16718" t="inlineStr">
        <is>
          <t>Yes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2026-05-11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GeshaNatural Lot 909Janson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252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2026-05-11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[Rested] Pink Bourbon + GeshaWashedFinca Los Capachos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2026-05-11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GeshaLetty BermudezFinca El Paraiso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208.8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2026-05-11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CastilloThermal Shock DecafFinca El Paraiso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129.6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2026-05-11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LandraceWashedHabtamu Fekadu Aga, Chelbesa Outgrowers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2026-05-11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GeshaSemi WashedRafael Velasco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2026-05-11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GeshaNaturalHacienda La Papaya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201.6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2026-05-11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GeshaLetty BermudezFinca El Paraiso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208.8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2026-05-11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Pink BourbonWashedFinca Inmaculada, Fellow Farms Project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136.8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2026-05-11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Pink BourbonPeachFinca El Paraiso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151.2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2026-05-11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GeshaSemi WashedFinca El Sendero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151.2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2026-05-11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Typica MejoradoYeast Inoculated WashedHacienda La Papaya, Yacuri Farm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2026-05-11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GeshaWashedCondor Ridge Ranch, FRINJ Coffee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2026-05-11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LaurinaYeast Inoculated WashedSlient Springs Farm, FRINJ Coffee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2026-05-11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GeshaFirestone WashedAuromar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252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2026-05-11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Typica MejoradoYeast Inoculated WashedHacienda La Papaya, Yacuri Farm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133.2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2026-05-11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MaracaturraWashedFinca El Socorro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129.6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2026-05-11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GeshaSalma BermudezFinca El Paraiso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161.28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2026-05-11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GeshaSemi WashedRafael Velasco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144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2026-05-11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Wilbert Almanza; Bella Rosa - Peru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2026-05-11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Diego Parra; La Hacienda, 2nd Harvest - Colombia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2026-05-11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Armando Hurtado; Los Pinos - Peru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2026-05-11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Ruvumu - Burundi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2026-05-11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Servio Botina; El Cedro - Colombia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2026-05-11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Samuel &amp; Mario Muriel; Los Cedros - Peru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2026-05-11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Perlitas - Colombia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2026-05-11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Ruarai; AA Separation - Kenya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2026-05-11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Candelaria Santos; Tres De Mayo - Peru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2026-05-11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Umoco; Busambo Hill - Burundi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2026-05-11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David Berrio; Chiroso, New Season - Colombia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2026-05-11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Genezard Perez; Vista Alegre - Peru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2026-05-11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Victor Dota - Ecuador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2026-05-11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Guchienda Estate; AA Separation - Kenya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2026-05-11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Ninga; Bumba Hill, May 15th Harvest - Burundi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180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2026-05-11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Octavio Rueda; El Mirador, End Of Season - Colombia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2026-05-11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Lisbeth Quispe; Yanacocha - Peru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2026-05-11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William Ortiz; La Cabaña, Chiroso - Colombia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2026-05-11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Juan Jose Huillca; Lot #Y-3 - Peru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2026-05-11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Vicente Regalado; La Capilla - Ecuador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2026-05-11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Wilson Alba; Sierra Morena, End of Season - Colombia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199.8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2026-05-11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Jhon Alexander Bermudez; Finca La Estrella - Colombia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187.2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2026-05-11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Marlene Rojas; El Nevado - Peru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2026-05-11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Reynaldo Luque; Nueva Esperanza - Peru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2026-05-11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Ayde Palomino Rojas; Flor Del Valle - Peru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2026-05-11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Edgardo Cruz Meza - Peru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205.2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2026-05-11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Banko Gotiti - Ethiopia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180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2026-05-11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Alberto Trujillo; La Estrella - Colombia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2026-05-11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Karatu; AB Separation - Kenya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2026-05-11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Dwight Aguilar Masias; Yellow Gesha* - Peru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2026-05-11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Calixto Quispe Mullisaca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2026-05-11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La Esperanza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2026-05-11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Moises Ccalla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2026-05-11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Mate Matiwos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2026-05-11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Nguisse Nare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2026-05-11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Bekele Kechara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2026-05-11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Mate Matiwos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2026-05-11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Duncan Lot 2004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2026-05-11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Finca El Espejo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2026-05-11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Chombi Plot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2026-05-11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Keramo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2026-05-11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Las Perlitas 3.0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2026-05-11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Tuke Yute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2026-05-11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Mariagracia Echeandia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2026-05-11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Finca Artemira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2026-05-11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Finca La Guaca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2026-05-11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La Llanada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2026-05-11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El Sol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2026-05-11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La Pradera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2026-05-11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Aristóbulo Rayo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2026-05-11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Brayan Joven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2026-05-11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La Esmeralda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2026-05-11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La Concepcion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2026-05-11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Bochessa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2026-05-11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Marimira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2026-05-11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Pedro Garcia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2026-05-11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Fredesvinda Estela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2026-05-11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Hugo Gonzalez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2026-05-11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German Ortiz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2026-05-11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Las Afiladeras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2026-05-11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CastilloThermal Shock DecafFinca El Paraiso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2026-05-11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CastilloStrawberry WashedSanta Monica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2026-05-11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GeshaWashedCondor Ridge Ranch, FRINJ Coffee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2026-05-11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Pink Bourbon + GeshaWashedFinca Los Capachos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2026-05-11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GeshaNaturalHacienda La Papaya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201.6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2026-05-11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GeshaNaturalFinca Inmaculada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273.6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2026-05-11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LaurinaYeast Inoculated WashedSlient Springs Farm, FRINJ Coffee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2026-05-11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SidraWashed "Guadalupe Hill"Potosi, Cafe Granja La Esperanza, Private Auction Lot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2026-05-11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GeshaLetty BermudezFinca El Paraiso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208.8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2026-05-11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GeshaSemi WashedRafael Velasco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2026-05-11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Roaster's Choice Subscription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2026-05-11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MaracaturraWashedFinca El Socorro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129.6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2026-05-11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GeshaLetty BermudezFinca El Paraiso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2026-05-11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GeshaNatural Lot 909Janson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252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2026-05-11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Field BlendJuicy StrawberryForest Coffee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122.4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2026-05-11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Pink Bourbon + GeshaWashedFinca Los Capachos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151.2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2026-05-11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Purple CaturraPineapple WashedFinca Monteblanco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122.4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2026-05-11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GeshaNaturalAbu Coffee, GN‑3170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381.6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2026-05-11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Typica MejoradoYeast Inoculated WashedHacienda La Papaya, Yacuri Farm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133.2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2026-05-11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GeshaFirestone WashedAuromar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252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2026-05-11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GeshaWashedFranceschi, Lot 232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2026-05-11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GeshaNaturalFinca Inmaculada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273.6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2026-05-11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Pink BourbonPeachFinca El Paraiso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151.2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2026-05-11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GeshaSemi WashedRafael Velasco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144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2026-05-11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GeshaWashedAbu Coffee, GW‑3210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2026-05-11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CastilloLycheeFinca El Paraiso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2026-05-11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Typica MejoradoWashedHacienda La Papaya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2026-05-11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SL28WashedJardines del Eden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212.4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2026-05-11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LandraceWashedTagel Alemayehu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2026-05-11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GeshaSalma BermudezFinca El Paraiso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2026-05-11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GeshaSalma BermudezFinca El Paraiso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201.6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2026-05-11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Pink BourbonWashedFinca Inmaculada, Fellow Farms Project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136.8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2026-05-11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LandraceWashedHabtamu Fekadu Aga, Chelbesa Outgrowers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2026-05-11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Typica MejoradoNaturalHacienda La Papaya, Yunguilla Farm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2026-05-11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Typica MejoradoYeast Inoculated WashedHacienda La Papaya, Yacuri Farm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2026-05-11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GeshaWashedFinca Nuguo, Lot 892 NWS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2026-05-11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GeshaSemi WashedFinca El Sendero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151.2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2026-05-11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CastilloThermal Shock DecafFinca El Paraiso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129.6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2026-05-11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Caturra, BourbonNectar Citrullus WashedMonteblanco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2026-05-11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Wilbert Almanza; Bella Rosa - Peru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2026-05-11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Diego Parra; La Hacienda, 2nd Harvest - Colombia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2026-05-11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Armando Hurtado; Los Pinos - Peru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2026-05-11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Ruvumu - Burundi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2026-05-11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Servio Botina; El Cedro - Colombia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2026-05-11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Samuel &amp; Mario Muriel; Los Cedros - Peru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2026-05-11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Perlitas - Colombia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2026-05-11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Ruarai; AA Separation - Kenya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2026-05-11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Candelaria Santos; Tres De Mayo - Peru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2026-05-11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Umoco; Busambo Hill - Burundi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2026-05-11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David Berrio; Chiroso, New Season - Colombia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2026-05-11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Genezard Perez; Vista Alegre - Peru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2026-05-11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Victor Dota - Ecuador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2026-05-11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Guchienda Estate; AA Separation - Kenya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2026-05-11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Ninga; Bumba Hill, May 15th Harvest - Burundi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180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2026-05-11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Octavio Rueda; El Mirador, End Of Season - Colombia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2026-05-11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Lisbeth Quispe; Yanacocha - Peru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2026-05-11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William Ortiz; La Cabaña, Chiroso - Colombia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2026-05-11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Juan Jose Huillca; Lot #Y-3 - Peru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2026-05-11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Vicente Regalado; La Capilla - Ecuador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2026-05-11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Wilson Alba; Sierra Morena, End of Season - Colombia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199.8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2026-05-11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Jhon Alexander Bermudez; Finca La Estrella - Colombia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187.2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2026-05-11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Marlene Rojas; El Nevado - Peru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2026-05-11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Reynaldo Luque; Nueva Esperanza - Peru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2026-05-11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Ayde Palomino Rojas; Flor Del Valle - Peru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2026-05-11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Edgardo Cruz Meza - Peru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205.2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2026-05-11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Banko Gotiti - Ethiopia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180</v>
      </c>
      <c r="J16863" t="inlineStr">
        <is>
          <t>Yes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2026-05-11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Alberto Trujillo; La Estrella - Colombia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2026-05-11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Karatu; AB Separation - Kenya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2026-05-11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Dwight Aguilar Masias; Yellow Gesha*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2026-05-11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Calixto Quispe Mullisaca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2026-05-11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La Esperanza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2026-05-11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Moises Ccalla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2026-05-11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Mate Matiwos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2026-05-11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Nguisse Nare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2026-05-11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Bekele Kechara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2026-05-11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Mate Matiwos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2026-05-11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Duncan Lot 2004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2026-05-11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Finca El Espejo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2026-05-11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Chombi Plot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2026-05-11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Keramo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2026-05-11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Las Perlitas 3.0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2026-05-11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Tuke Yute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2026-05-11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Mariagracia Echeandia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2026-05-11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Finca Artemira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2026-05-11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Finca La Guaca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2026-05-11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La Llanada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2026-05-11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El Sol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2026-05-11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La Pradera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2026-05-11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Aristóbulo Rayo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2026-05-11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Brayan Joven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2026-05-11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La Esmeralda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2026-05-11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La Concepcion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2026-05-11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Bochessa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2026-05-11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Marimira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2026-05-11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Pedro Garcia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2026-05-11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Fredesvinda Estela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2026-05-11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Hugo Gonzalez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2026-05-11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German Ortiz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2026-05-11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Las Afiladeras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2026-05-11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GeshaNatural Lot 909Janson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252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2026-05-11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GeshaWashedAbu Coffee, GW‑3210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2026-05-11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GeshaSemi WashedRafael Velasco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2026-05-11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Typica MejoradoNaturalHacienda La Papaya, Yunguilla Farm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2026-05-11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Pink BourbonWashedFinca Inmaculada, Fellow Farms Project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136.8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2026-05-11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GeshaLetty BermudezFinca El Paraiso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2026-05-11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Typica MejoradoYeast Inoculated WashedHacienda La Papaya, Yacuri Farm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2026-05-11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Caturra, BourbonNectar Citrullus WashedMonteblanco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2026-05-11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GeshaSalma BermudezFinca El Paraiso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201.6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2026-05-11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Pink BourbonPeachFinca El Paraiso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151.2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2026-05-11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SL28WashedJardines del Eden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212.4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2026-05-11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SidraWashed "Guadalupe Hill"Potosi, Cafe Granja La Esperanza, Private Auction Lot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2026-05-11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GeshaNaturalHacienda La Papaya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201.6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2026-05-11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GeshaLetty BermudezFinca El Paraiso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208.8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2026-05-11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GeshaSalma BermudezFinca El Paraiso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2026-05-11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LandraceWashedHabtamu Fekadu Aga, Chelbesa Outgrowers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2026-05-11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Roaster's Choice Subscription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2026-05-11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CastilloThermal Shock DecafFinca El Paraiso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2026-05-11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LaurinaYeast Inoculated WashedSlient Springs Farm, FRINJ Coffee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2026-05-11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CastilloLycheeFinca El Paraiso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2026-05-11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Typica MejoradoYeast Inoculated WashedHacienda La Papaya, Yacuri Farm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133.2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2026-05-11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GeshaSemi WashedRafael Velasco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144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2026-05-11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Field BlendJuicy StrawberryForest Coffee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122.4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2026-05-11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Purple CaturraPineapple WashedFinca Monteblanco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122.4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2026-05-11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GeshaSemi WashedFinca El Sendero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151.2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2026-05-11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LandraceWashedTagel Alemayehu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2026-05-11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CastilloStrawberry WashedSanta Monica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2026-05-11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[Rested] GeshaWashedFranceschi, Lot 232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2026-05-11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GeshaWashedFinca Nuguo, Lot 892 NWS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2026-05-11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CastilloThermal Shock DecafFinca El Paraiso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129.6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2026-05-11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GeshaWashedCondor Ridge Ranch, FRINJ Coffee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2026-05-11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GeshaNaturalFinca Inmaculada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273.6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2026-05-11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MaracaturraWashedFinca El Socorro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129.6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2026-05-11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[Rested] GeshaNaturalAbu Coffee, GN‑3170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381.6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2026-05-11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GeshaFirestone WashedAuromar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252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2026-05-11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Pink Bourbon + GeshaWashedFinca Los Capachos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2026-05-11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GeshaNaturalFinca Inmaculada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273.6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2026-05-11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Pink Bourbon + GeshaWashedFinca Los Capachos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151.2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2026-05-11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Typica MejoradoWashedHacienda La Papaya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2026-05-11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Wilbert Almanza; Bella Rosa - Peru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2026-05-11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Diego Parra; La Hacienda, 2nd Harvest - Colombia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2026-05-11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Armando Hurtado; Los Pinos - Peru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2026-05-11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Ruvumu - Burundi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2026-05-11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Servio Botina; El Cedro - Colombia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2026-05-11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Samuel &amp; Mario Muriel; Los Cedros - Peru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2026-05-11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Perlitas - Colombia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2026-05-11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Ruarai; AA Separation - Kenya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2026-05-11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Candelaria Santos; Tres De Mayo - Peru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2026-05-11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Umoco; Busambo Hill - Burundi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2026-05-11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David Berrio; Chiroso, New Season - Colombia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2026-05-11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Genezard Perez; Vista Alegre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2026-05-11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Victor Dota - Ecuador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2026-05-11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Guchienda Estate; AA Separation - Kenya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2026-05-11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Ninga; Bumba Hill, May 15th Harvest - Burundi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180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2026-05-11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Octavio Rueda; El Mirador, End Of Season - Colombia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2026-05-11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Lisbeth Quispe; Yanacocha - Peru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2026-05-11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William Ortiz; La Cabaña, Chiroso - Colombia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2026-05-11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Juan Jose Huillca; Lot #Y-3 - Peru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2026-05-11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Vicente Regalado; La Capilla - Ecuador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2026-05-11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Wilson Alba; Sierra Morena, End of Season - Colombia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199.8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2026-05-11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Jhon Alexander Bermudez; Finca La Estrella - Colombia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187.2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2026-05-11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Marlene Rojas; El Nevado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2026-05-11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Reynaldo Luque; Nueva Esperanza - Peru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2026-05-11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Ayde Palomino Rojas; Flor Del Valle - Peru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2026-05-11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Edgardo Cruz Meza - Peru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205.2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2026-05-11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Banko Gotiti - Ethiopia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180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2026-05-11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Alberto Trujillo; La Estrella - Colombia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2026-05-11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Karatu; AB Separation - Kenya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2026-05-11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Dwight Aguilar Masias; Yellow Gesha* - Peru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2026-05-11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Calixto Quispe Mullisaca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2026-05-11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La Esperanza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2026-05-11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Moises Ccalla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2026-05-11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Mate Matiwos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2026-05-11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Nguisse Nare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2026-05-11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Bekele Kechara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2026-05-11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Mate Matiwos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2026-05-11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Duncan Lot 2004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2026-05-11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Finca El Espejo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2026-05-11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Chombi Plot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2026-05-11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Keramo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2026-05-11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Las Perlitas 3.0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2026-05-11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Tuke Yute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2026-05-11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Mariagracia Echeandia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2026-05-11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Finca Artemira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2026-05-11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Finca La Guaca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2026-05-11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La Llanada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2026-05-11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El Sol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2026-05-11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La Pradera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2026-05-11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Aristóbulo Rayo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2026-05-11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Brayan Joven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2026-05-11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La Esmeralda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2026-05-11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La Concepcion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2026-05-11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Bochessa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2026-05-11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Marimira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2026-05-11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Pedro Garcia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2026-05-11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Fredesvinda Estela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2026-05-11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Hugo Gonzalez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2026-05-11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German Ortiz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2026-05-11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Las Afiladeras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2026-05-10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GeshaLetty BermudezFinca El Paraiso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2026-05-10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GeshaNaturalHacienda La Papaya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201.6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2026-05-10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GeshaFirestone WashedAuromar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252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2026-05-10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LandraceWashedHabtamu Fekadu Aga, Chelbesa Outgrowers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2026-05-10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GeshaNaturalAbu Coffee, GN‑3170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381.6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2026-05-10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Caturra, BourbonNectar Citrullus WashedMonteblanco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2026-05-10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Typica MejoradoWashedHacienda La Papaya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2026-05-10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Pink BourbonPeachFinca El Paraiso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151.2</v>
      </c>
      <c r="J17003" t="inlineStr">
        <is>
          <t>Yes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2026-05-10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GeshaNaturalFinca Inmaculada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273.6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2026-05-10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LaurinaYeast Inoculated WashedSlient Springs Farm, FRINJ Coffee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2026-05-10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Pink Bourbon + GeshaWashedFinca Los Capachos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2026-05-10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GeshaNatural Lot 909Janson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252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2026-05-10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GeshaSemi WashedFinca El Sendero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151.2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2026-05-10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CastilloLycheeFinca El Paraiso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2026-05-10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Field BlendJuicy StrawberryForest Coffee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122.4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2026-05-10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GeshaWashedFinca Nuguo, Lot 892 NWS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2026-05-10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GeshaWashedCondor Ridge Ranch, FRINJ Coffee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2026-05-10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GeshaWashedFranceschi, Lot 232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237.6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2026-05-10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GeshaWashedAbu Coffee, GW‑3210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367.2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2026-05-10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Typica MejoradoYeast Inoculated WashedHacienda La Papaya, Yacuri Farm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2026-05-10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Purple CaturraPineapple WashedFinca Monteblanco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122.4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2026-05-10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GeshaNaturalFinca Inmaculada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273.6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2026-05-10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SL28WashedJardines del Eden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212.4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2026-05-10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CastilloThermal Shock DecafFinca El Paraiso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129.6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2026-05-10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LandraceWashedTagel Alemayehu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2026-05-10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GeshaSalma BermudezFinca El Paraiso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2026-05-10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Roaster's Choice Subscription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2026-05-10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CastilloThermal Shock DecafFinca El Paraiso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2026-05-10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Pink BourbonWashedFinca Inmaculada, Fellow Farms Project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136.8</v>
      </c>
      <c r="J17024" t="inlineStr">
        <is>
          <t>Yes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2026-05-10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GeshaSemi WashedRafael Velasco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2026-05-10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CastilloStrawberry WashedSanta Monica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2026-05-10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Typica MejoradoNaturalHacienda La Papaya, Yunguilla Farm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2026-05-10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GeshaSemi WashedRafael Velasco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144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2026-05-10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GeshaLetty BermudezFinca El Paraiso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208.8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2026-05-10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Typica MejoradoYeast Inoculated WashedHacienda La Papaya, Yacuri Farm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133.2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2026-05-10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GeshaSalma BermudezFinca El Paraiso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201.6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2026-05-10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MaracaturraWashedFinca El Socorro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129.6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2026-05-10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Pink Bourbon + GeshaWashedFinca Los Capachos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151.2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2026-05-10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Wilbert Almanza; Bella Rosa - Peru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2026-05-10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Diego Parra; La Hacienda, 2nd Harvest - Colombia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2026-05-10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Armando Hurtado; Los Pinos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2026-05-10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Ruvumu - Burundi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2026-05-10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Servio Botina; El Cedro - Colombia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2026-05-10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Samuel &amp; Mario Muriel; Los Cedros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2026-05-10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Perlitas - Colombia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2026-05-10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Ruarai; AA Separation - Kenya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2026-05-10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Candelaria Santos; Tres De Mayo - Peru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2026-05-10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Umoco; Busambo Hill - Burundi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2026-05-10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David Berrio; Chiroso, New Season - Colombia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2026-05-10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Genezard Perez; Vista Alegre - Peru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2026-05-10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Victor Dota - Ecuador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2026-05-10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Guchienda Estate; AA Separation - Kenya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2026-05-10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Ninga; Bumba Hill, May 15th Harvest - Burundi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180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2026-05-10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Octavio Rueda; El Mirador, End Of Season - Colombia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2026-05-10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Lisbeth Quispe; Yanacocha - Peru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2026-05-10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William Ortiz; La Cabaña, Chiroso - Colombia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2026-05-10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Juan Jose Huillca; Lot #Y-3 - Peru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2026-05-10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Vicente Regalado; La Capilla - Ecuador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2026-05-10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Wilson Alba; Sierra Morena, End of Season - Colombia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199.8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2026-05-10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Jhon Alexander Bermudez; Finca La Estrella - Colombia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187.2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2026-05-10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Marlene Rojas; El Nevado - Peru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2026-05-10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Reynaldo Luque; Nueva Esperanza - Peru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2026-05-10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Ayde Palomino Rojas; Flor Del Valle - Peru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2026-05-10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Edgardo Cruz Meza - Peru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205.2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2026-05-10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Banko Gotiti - Ethiopia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180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2026-05-10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Alberto Trujillo; La Estrella - Colombia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2026-05-10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Karatu; AB Separation - Kenya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2026-05-10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Dwight Aguilar Masias; Yellow Gesha* - Peru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2026-05-10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Calixto Quispe Mullisaca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2026-05-10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La Esperanza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2026-05-10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Moises Ccalla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2026-05-10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Mate Matiwos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2026-05-10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Nguisse Nare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2026-05-10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Bekele Kechara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2026-05-10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Mate Matiwos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2026-05-10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Duncan Lot 2004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2026-05-10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Finca El Espejo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2026-05-10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Chombi Plot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2026-05-10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Keramo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2026-05-10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Las Perlitas 3.0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2026-05-10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Tuke Yute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2026-05-10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Mariagracia Echeandia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2026-05-10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Finca Artemira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2026-05-10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Finca La Guaca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2026-05-10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La Llanada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2026-05-10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El Sol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2026-05-10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La Pradera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2026-05-10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Aristóbulo Rayo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2026-05-10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Brayan Joven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2026-05-10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La Esmeralda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2026-05-10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La Concepcion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2026-05-10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Bochessa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2026-05-10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Marimira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2026-05-10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Pedro Garcia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2026-05-10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Fredesvinda Estela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2026-05-10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Hugo Gonzalez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2026-05-10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German Ortiz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2026-05-10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Las Afiladeras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2026-05-10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GeshaNaturalAbu Coffee, GN‑3170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381.6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2026-05-10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CastilloLycheeFinca El Paraiso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2026-05-10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GeshaLetty BermudezFinca El Paraiso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2026-05-10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GeshaSemi WashedRafael Velasco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144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2026-05-10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MaracaturraWashedFinca El Socorro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129.6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2026-05-10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GeshaNaturalFinca Inmaculada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273.6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2026-05-10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CastilloThermal Shock DecafFinca El Paraiso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2026-05-10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GeshaLetty BermudezFinca El Paraiso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208.8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2026-05-10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GeshaWashedFinca Nuguo, Lot 892 NWS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2026-05-10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GeshaWashedAbu Coffee, GW‑3210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367.2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2026-05-10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GeshaSemi WashedRafael Velasco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2026-05-10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GeshaNaturalHacienda La Papaya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201.6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2026-05-10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LandraceWashedTagel Alemayehu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2026-05-10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GeshaNaturalFinca Inmaculada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273.6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2026-05-10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GeshaSemi WashedFinca El Sendero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151.2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2026-05-10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Typica MejoradoWashedHacienda La Papaya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2026-05-10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GeshaNatural Lot 909Janson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252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2026-05-10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Pink BourbonPeachFinca El Paraiso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151.2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2026-05-10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Typica MejoradoYeast Inoculated WashedHacienda La Papaya, Yacuri Farm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2026-05-10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GeshaWashedFranceschi, Lot 232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237.6</v>
      </c>
      <c r="J17113" t="inlineStr">
        <is>
          <t>Yes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2026-05-10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Field BlendJuicy StrawberryForest Coffee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122.4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2026-05-10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SL28WashedJardines del Eden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212.4</v>
      </c>
      <c r="J17115" t="inlineStr">
        <is>
          <t>Yes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2026-05-10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Caturra, BourbonNectar Citrullus WashedMonteblanco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2026-05-10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GeshaSalma BermudezFinca El Paraiso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201.6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2026-05-10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Typica MejoradoNaturalHacienda La Papaya, Yunguilla Farm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2026-05-10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Roaster's Choice Subscription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2026-05-10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CastilloStrawberry WashedSanta Monica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2026-05-10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Pink Bourbon + GeshaWashedFinca Los Capachos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2026-05-10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GeshaWashedCondor Ridge Ranch, FRINJ Coffee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2026-05-10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[Rested] GeshaSalma BermudezFinca El Paraiso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2026-05-10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Pink BourbonWashedFinca Inmaculada, Fellow Farms Project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136.8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2026-05-10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Purple CaturraPineapple WashedFinca Monteblanco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122.4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2026-05-10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Pink Bourbon + GeshaWashedFinca Los Capachos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151.2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2026-05-10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CastilloThermal Shock DecafFinca El Paraiso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129.6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2026-05-10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LandraceWashedHabtamu Fekadu Aga, Chelbesa Outgrowers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2026-05-10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LaurinaYeast Inoculated WashedSlient Springs Farm, FRINJ Coffee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2026-05-10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GeshaFirestone WashedAuromar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252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2026-05-10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Typica MejoradoYeast Inoculated WashedHacienda La Papaya, Yacuri Farm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133.2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2026-05-10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Wilbert Almanza; Bella Rosa - Peru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2026-05-10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Diego Parra; La Hacienda, 2nd Harvest - Colombia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2026-05-10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Armando Hurtado; Los Pinos - Peru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2026-05-10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Ruvumu - Burundi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2026-05-10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Servio Botina; El Cedro - Colombia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2026-05-10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Samuel &amp; Mario Muriel; Los Cedros - Peru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2026-05-10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Perlitas - Colombia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2026-05-10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Ruarai; AA Separation - Kenya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2026-05-10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Candelaria Santos; Tres De Mayo - Peru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2026-05-10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Umoco; Busambo Hill - Burundi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2026-05-10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David Berrio; Chiroso, New Season - Colombia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2026-05-10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Genezard Perez; Vista Alegre - Peru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2026-05-10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Victor Dota - Ecuador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2026-05-10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Guchienda Estate; AA Separation - Kenya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2026-05-10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Ninga; Bumba Hill, May 15th Harvest - Burundi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180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2026-05-10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Octavio Rueda; El Mirador, End Of Season - Colombia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2026-05-10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Lisbeth Quispe; Yanacocha - Peru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2026-05-10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William Ortiz; La Cabaña, Chiroso - Colombia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2026-05-10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Juan Jose Huillca; Lot #Y-3 - Peru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2026-05-10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Vicente Regalado; La Capilla - Ecuador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2026-05-10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Wilson Alba; Sierra Morena, End of Season - Colombia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199.8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2026-05-10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Jhon Alexander Bermudez; Finca La Estrella - Colombia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187.2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2026-05-10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Marlene Rojas; El Nevado - Peru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2026-05-10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Reynaldo Luque; Nueva Esperanza - Peru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2026-05-10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Ayde Palomino Rojas; Flor Del Valle - Peru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2026-05-10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Edgardo Cruz Meza - Peru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205.2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2026-05-10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Banko Gotiti - Ethiopia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180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2026-05-10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Alberto Trujillo; La Estrella - Colombia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2026-05-10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Karatu; AB Separation - Kenya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2026-05-10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Dwight Aguilar Masias; Yellow Gesha* - Peru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2026-05-10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Calixto Quispe Mullisaca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2026-05-10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La Esperanza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2026-05-10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Moises Ccalla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2026-05-10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Mate Matiwos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2026-05-10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Nguisse Nare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2026-05-10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Bekele Kechara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2026-05-10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Mate Matiwos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2026-05-10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Duncan Lot 2004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2026-05-10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Finca El Espejo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2026-05-10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Chombi Plot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2026-05-10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Keramo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2026-05-10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Las Perlitas 3.0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2026-05-10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Tuke Yute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2026-05-10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Mariagracia Echeandia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2026-05-10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Finca Artemira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2026-05-10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Finca La Guaca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2026-05-10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La Llanada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2026-05-10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El Sol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2026-05-10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La Pradera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2026-05-10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Aristóbulo Rayo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2026-05-10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Brayan Joven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2026-05-10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La Esmeralda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2026-05-10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La Concepcion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2026-05-10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Bochessa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2026-05-10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Marimira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2026-05-10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Pedro Garcia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2026-05-10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Fredesvinda Estela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2026-05-10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Hugo Gonzalez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2026-05-10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German Ortiz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2026-05-10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Las Afiladeras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2026-05-10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GeshaLetty BermudezFinca El Paraiso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2026-05-10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GeshaWashedFranceschi, Lot 232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237.6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2026-05-10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Pink Bourbon + GeshaWashedFinca Los Capachos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2026-05-10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GeshaSemi WashedRafael Velasco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2026-05-10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Typica MejoradoYeast Inoculated WashedHacienda La Papaya, Yacuri Farm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2026-05-10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CastilloLycheeFinca El Paraiso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2026-05-10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GeshaSalma BermudezFinca El Paraiso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2026-05-10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Pink BourbonPeachFinca El Paraiso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151.2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2026-05-10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GeshaLetty BermudezFinca El Paraiso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208.8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2026-05-10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CastilloThermal Shock DecafFinca El Paraiso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2026-05-10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Purple CaturraPineapple WashedFinca Monteblanco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122.4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2026-05-10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GeshaWashedAbu Coffee, GW‑3210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367.2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2026-05-10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GeshaNaturalAbu Coffee, GN‑3170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381.6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2026-05-10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Typica MejoradoNaturalHacienda La Papaya, Yunguilla Farm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2026-05-10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Caturra, BourbonNectar Citrullus WashedMonteblanco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2026-05-10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MaracaturraWashedFinca El Socorro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129.6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2026-05-10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LandraceWashedTagel Alemayehu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2026-05-10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Pink Bourbon + GeshaWashedFinca Los Capachos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151.2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2026-05-10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GeshaNaturalFinca Inmaculada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273.6</v>
      </c>
      <c r="J17210" t="inlineStr">
        <is>
          <t>Yes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2026-05-10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GeshaNaturalFinca Inmaculada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273.6</v>
      </c>
      <c r="J17211" t="inlineStr">
        <is>
          <t>Yes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2026-05-10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Typica MejoradoYeast Inoculated WashedHacienda La Papaya, Yacuri Farm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133.2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2026-05-10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GeshaSemi WashedFinca El Sendero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151.2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2026-05-10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SL28WashedJardines del Eden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212.4</v>
      </c>
      <c r="J17214" t="inlineStr">
        <is>
          <t>Yes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2026-05-10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GeshaSalma BermudezFinca El Paraiso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201.6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2026-05-10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GeshaWashedFinca Nuguo, Lot 892 NWS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2026-05-10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Roaster's Choice Subscription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2026-05-10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[Rested] GeshaNatural Lot 909Janson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252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2026-05-10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[Rested] CastilloStrawberry WashedSanta Monica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2026-05-10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LaurinaYeast Inoculated WashedSlient Springs Farm, FRINJ Coffee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2026-05-10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LandraceWashedHabtamu Fekadu Aga, Chelbesa Outgrowers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2026-05-10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GeshaNaturalHacienda La Papaya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201.6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2026-05-10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GeshaFirestone WashedAuromar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252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2026-05-10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CastilloThermal Shock DecafFinca El Paraiso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129.6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2026-05-10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GeshaSemi WashedRafael Velasco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144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2026-05-10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GeshaWashedCondor Ridge Ranch, FRINJ Coffee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2026-05-10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Field BlendJuicy StrawberryForest Coffee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122.4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2026-05-10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Typica MejoradoWashedHacienda La Papaya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2026-05-10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Pink BourbonWashedFinca Inmaculada, Fellow Farms Project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136.8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2026-05-10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Wilbert Almanza; Bella Rosa - Peru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2026-05-10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Diego Parra; La Hacienda, 2nd Harvest - Colombia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2026-05-10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Armando Hurtado; Los Pinos - Peru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2026-05-10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Ruvumu - Burundi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2026-05-10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Servio Botina; El Cedro - Colombia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2026-05-10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Samuel &amp; Mario Muriel; Los Cedros - Peru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2026-05-10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Perlitas - Colombia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2026-05-10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Ruarai; AA Separation - Kenya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2026-05-10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Candelaria Santos; Tres De Mayo - Peru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2026-05-10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Umoco; Busambo Hill - Burundi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2026-05-10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David Berrio; Chiroso, New Season - Colombia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2026-05-10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Genezard Perez; Vista Alegre - Peru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2026-05-10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Victor Dota - Ecuador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2026-05-10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Guchienda Estate; AA Separation - Kenya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2026-05-10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Ninga; Bumba Hill, May 15th Harvest - Burundi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180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2026-05-10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Octavio Rueda; El Mirador, End Of Season - Colombia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2026-05-10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Lisbeth Quispe; Yanacocha - Peru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2026-05-10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William Ortiz; La Cabaña, Chiroso - Colombia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2026-05-10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Juan Jose Huillca; Lot #Y-3 - Peru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2026-05-10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Vicente Regalado; La Capilla - Ecuador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2026-05-10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Wilson Alba; Sierra Morena, End of Season - Colombia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199.8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2026-05-10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Jhon Alexander Bermudez; Finca La Estrella - Colombia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187.2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2026-05-10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Marlene Rojas; El Nevado - Peru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2026-05-10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Reynaldo Luque; Nueva Esperanza - Peru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2026-05-10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Ayde Palomino Rojas; Flor Del Valle - Peru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2026-05-10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Edgardo Cruz Meza - Peru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205.2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2026-05-10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Banko Gotiti - Ethiopia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180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2026-05-10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Alberto Trujillo; La Estrella - Colombia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2026-05-10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Karatu; AB Separation - Kenya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2026-05-10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Dwight Aguilar Masias; Yellow Gesha* - Peru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2026-05-10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Calixto Quispe Mullisaca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2026-05-10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La Esperanza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2026-05-10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Moises Ccalla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2026-05-10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Mate Matiwos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2026-05-10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Nguisse Nare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2026-05-10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Bekele Kechara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2026-05-10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Mate Matiwos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2026-05-10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Duncan Lot 2004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2026-05-10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Finca El Espejo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2026-05-10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Chombi Plot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2026-05-10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Keramo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2026-05-10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Las Perlitas 3.0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2026-05-10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Tuke Yute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2026-05-10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Mariagracia Echeandia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2026-05-10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Finca Artemira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2026-05-10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Finca La Guaca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2026-05-10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La Llanada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2026-05-10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El Sol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2026-05-10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La Pradera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2026-05-10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Aristóbulo Rayo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2026-05-10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Brayan Joven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2026-05-10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La Esmeralda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2026-05-10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La Concepcion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2026-05-10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Bochessa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2026-05-10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Marimira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2026-05-10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Pedro Garcia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2026-05-10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Fredesvinda Estela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2026-05-10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Hugo Gonzalez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2026-05-10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German Ortiz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2026-05-10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Las Afiladeras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2026-05-10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Pink Bourbon + GeshaWashedFinca Los Capachos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151.2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2026-05-10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GeshaNaturalAbu Coffee, GN‑3170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381.6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2026-05-10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Field BlendJuicy StrawberryForest Coffee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122.4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2026-05-10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GeshaSalma BermudezFinca El Paraiso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201.6</v>
      </c>
      <c r="J17293" t="inlineStr">
        <is>
          <t>Yes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2026-05-10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Typica MejoradoYeast Inoculated WashedHacienda La Papaya, Yacuri Farm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133.2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2026-05-10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Pink BourbonWashedFinca Inmaculada, Fellow Farms Project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136.8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2026-05-10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GeshaSemi WashedRafael Velasco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2026-05-10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Caturra, BourbonNectar Citrullus WashedMonteblanco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2026-05-10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GeshaNaturalHacienda La Papaya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201.6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2026-05-10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LaurinaYeast Inoculated WashedSlient Springs Farm, FRINJ Coffee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2026-05-10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Typica MejoradoNaturalHacienda La Papaya, Yunguilla Farm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2026-05-10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GeshaNatural Lot 909Janson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252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2026-05-10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GeshaLetty BermudezFinca El Paraiso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208.8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2026-05-10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Pink BourbonPeachFinca El Paraiso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151.2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2026-05-10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GeshaWashedAbu Coffee, GW‑3210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367.2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2026-05-10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GeshaNaturalFinca Inmaculada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273.6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2026-05-10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GeshaNaturalFinca Inmaculada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273.6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2026-05-10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[Rested] Typica MejoradoWashedHacienda La Papaya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2026-05-10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Typica MejoradoYeast Inoculated WashedHacienda La Papaya, Yacuri Farm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2026-05-10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[Rested] GeshaWashedCondor Ridge Ranch, FRINJ Coffee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2026-05-10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CastilloThermal Shock DecafFinca El Paraiso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129.6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2026-05-10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[Rested] CastilloLycheeFinca El Paraiso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2026-05-10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SL28WashedJardines del Eden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212.4</v>
      </c>
      <c r="J17312" t="inlineStr">
        <is>
          <t>Yes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2026-05-10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[Rested] CastilloThermal Shock DecafFinca El Paraiso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2026-05-10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[Rested] GeshaWashedFranceschi, Lot 232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237.6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2026-05-10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MaracaturraWashedFinca El Socorro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129.6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2026-05-10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[Rested] Pink Bourbon + GeshaWashedFinca Los Capachos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2026-05-10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CastilloStrawberry WashedSanta Monica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2026-05-10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LandraceWashedTagel Alemayehu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2026-05-10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[Rested] LandraceWashedHabtamu Fekadu Aga, Chelbesa Outgrowers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2026-05-10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GeshaSalma BermudezFinca El Paraiso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2026-05-10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GeshaLetty BermudezFinca El Paraiso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2026-05-10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GeshaFirestone WashedAuromar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252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2026-05-10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GeshaSemi WashedFinca El Sendero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151.2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2026-05-10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GeshaSemi WashedRafael Velasco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144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2026-05-10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GeshaWashedFinca Nuguo, Lot 892 NWS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2026-05-10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Roaster's Choice Subscription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2026-05-10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Purple CaturraPineapple WashedFinca Monteblanco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122.4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2026-05-10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Wilbert Almanza; Bella Rosa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2026-05-10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Diego Parra; La Hacienda, 2nd Harvest - Colombia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2026-05-10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Armando Hurtado; Los Pinos - Peru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2026-05-10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Ruvumu - Burundi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2026-05-10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Servio Botina; El Cedro - Colombia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2026-05-10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Samuel &amp; Mario Muriel; Los Cedros - Peru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2026-05-10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Perlitas - Colombia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2026-05-10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Ruarai; AA Separation - Kenya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2026-05-10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Candelaria Santos; Tres De Mayo - Peru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2026-05-10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Umoco; Busambo Hill - Burundi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2026-05-10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David Berrio; Chiroso, New Season - Colombia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2026-05-10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Genezard Perez; Vista Alegre - Peru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2026-05-10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Victor Dota - Ecuador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2026-05-10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Guchienda Estate; AA Separation - Kenya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2026-05-10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Ninga; Bumba Hill, May 15th Harvest - Burundi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180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2026-05-10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Octavio Rueda; El Mirador, End Of Season - Colombia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2026-05-10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Lisbeth Quispe; Yanacocha - Peru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2026-05-10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William Ortiz; La Cabaña, Chiroso - Colombia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2026-05-10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Juan Jose Huillca; Lot #Y-3 - Peru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2026-05-10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Vicente Regalado; La Capilla - Ecuador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2026-05-10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Wilson Alba; Sierra Morena, End of Season - Colombia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199.8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2026-05-10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Jhon Alexander Bermudez; Finca La Estrella - Colombia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187.2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2026-05-10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Marlene Rojas; El Nevado - Peru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2026-05-10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Reynaldo Luque; Nueva Esperanza - Peru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2026-05-10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Ayde Palomino Rojas; Flor Del Valle - Peru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2026-05-10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Edgardo Cruz Meza - Peru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205.2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2026-05-10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Banko Gotiti - Ethiopia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180</v>
      </c>
      <c r="J17354" t="inlineStr">
        <is>
          <t>Yes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2026-05-10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Alberto Trujillo; La Estrella - Colombia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2026-05-10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Karatu; AB Separation - Kenya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2026-05-10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Dwight Aguilar Masias; Yellow Gesha* - Peru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2026-05-10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Calixto Quispe Mullisaca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2026-05-10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La Esperanza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2026-05-10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Moises Ccalla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2026-05-10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Mate Matiwos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2026-05-10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Nguisse Nare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2026-05-10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Bekele Kechara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2026-05-10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Mate Matiwos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2026-05-10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Duncan Lot 2004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2026-05-10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Finca El Espejo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2026-05-10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Chombi Plot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2026-05-10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Keramo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2026-05-10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Las Perlitas 3.0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2026-05-10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Tuke Yute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2026-05-10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Mariagracia Echeandia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2026-05-10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Finca Artemira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2026-05-10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Finca La Guaca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2026-05-10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La Llanada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2026-05-10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El Sol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2026-05-10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La Pradera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2026-05-10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Aristóbulo Rayo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2026-05-10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Brayan Joven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2026-05-10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La Esmeralda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2026-05-10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La Concepcion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2026-05-10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Bochessa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2026-05-10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Marimira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2026-05-10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Pedro Garcia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2026-05-10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Fredesvinda Estela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2026-05-10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Hugo Gonzalez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2026-05-10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German Ortiz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2026-05-10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Las Afiladeras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2026-05-09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GeshaWashedAbu Coffee, GW‑3210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367.2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2026-05-09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GeshaWashedFranceschi, Lot 232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237.6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2026-05-09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Pink BourbonPeachFinca El Paraiso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2026-05-09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LandraceWashedTagel Alemayehu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2026-05-09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Typica MejoradoYeast Inoculated WashedHacienda La Papaya, Yacuri Farm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133.2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2026-05-09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CatimorAnaerobic Yeast WashedYi Nian Yi Su Collective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129.6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2026-05-09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GeshaWashedFinca Nuguo, Lot 892 NWS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2026-05-09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GeshaNaturalHacienda La Papaya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2026-05-09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GeshaSemi WashedRafael Velasco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144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2026-05-09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Purple CaturraPineapple WashedFinca Monteblanco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122.4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2026-05-09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CastilloThermal Shock DecafFinca El Paraiso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2026-05-09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Roaster's Choice Subscription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2026-05-09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LandraceWashedHabtamu Fekadu Aga, Chelbesa Outgrowers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2026-05-09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GeshaNaturalFinca Inmaculada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2026-05-09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GeshaNaturalFinca Inmaculada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273.6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2026-05-09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[Rested] GeshaWashedCondor Ridge Ranch, FRINJ Coffee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2026-05-09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GeshaSalma BermudezFinca El Paraiso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2026-05-09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[Rested] GeshaNaturalAbu Coffee, GN‑3170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381.6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2026-05-09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GeshaFirestone WashedAuromar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252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2026-05-09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[Rested] Caturra, BourbonNectar Citrullus WashedMonteblanco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2026-05-09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MaracaturraWashedFinca El Socorro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129.6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2026-05-09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CastilloThermal Shock DecafFinca El Paraiso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2026-05-09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Typica MejoradoYeast Inoculated WashedHacienda La Papaya, Yacuri Farm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2026-05-09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[Rested] GeshaNatural Lot 909Janson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252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2026-05-09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GeshaSalma BermudezFinca El Paraiso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2026-05-09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Typica MejoradoNaturalHacienda La Papaya, Yunguilla Farm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136.8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2026-05-09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GeshaLetty BermudezFinca El Paraiso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208.8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2026-05-09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SL28WashedJardines del Eden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212.4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2026-05-09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CastilloLycheeFinca El Paraiso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2026-05-09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[Rested] Pink Bourbon + GeshaWashedFinca Los Capachos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2026-05-09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Typica MejoradoNaturalHacienda La Papaya, Yunguilla Farm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2026-05-09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CastilloStrawberry WashedSanta Monica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2026-05-09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GeshaSemi WashedRafael Velasco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2026-05-09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Pink Bourbon + GeshaWashedFinca Los Capachos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2026-05-09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LaurinaYeast Inoculated WashedSlient Springs Farm, FRINJ Coffee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2026-05-09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LandraceWashedGetachew Zeleke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126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2026-05-09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GeshaLetty BermudezFinca El Paraiso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2026-05-09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[Rested] Typica MejoradoWashedHacienda La Papaya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2026-05-09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Wilbert Almanza; Bella Rosa - Peru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2026-05-09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Diego Parra; La Hacienda, 2nd Harvest - Colombia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2026-05-09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Armando Hurtado; Los Pinos - Peru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2026-05-09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Ruvumu - Burundi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2026-05-09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Servio Botina; El Cedro - Colombia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2026-05-09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Samuel &amp; Mario Muriel; Los Cedros - Peru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2026-05-09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Perlitas - Colombia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2026-05-09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Ruarai; AA Separation - Kenya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2026-05-09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Candelaria Santos; Tres De Mayo - Peru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2026-05-09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Umoco; Busambo Hill - Burundi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2026-05-09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David Berrio; Chiroso, New Season - Colombia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2026-05-09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Genezard Perez; Vista Alegre - Peru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2026-05-09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Victor Dota - Ecuador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2026-05-09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Guchienda Estate; AA Separation - Kenya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2026-05-09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Ninga; Bumba Hill, May 15th Harvest - Burundi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180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2026-05-09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Octavio Rueda; El Mirador, End Of Season - Colombia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2026-05-09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Lisbeth Quispe; Yanacocha - Peru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2026-05-09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William Ortiz; La Cabaña, Chiroso - Colombia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2026-05-09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Juan Jose Huillca; Lot #Y-3 - Peru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2026-05-09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Vicente Regalado; La Capilla - Ecuador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2026-05-09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Wilson Alba; Sierra Morena, End of Season - Colombia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199.8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2026-05-09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Jhon Alexander Bermudez; Finca La Estrella - Colombia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187.2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2026-05-09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Marlene Rojas; El Nevado - Peru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2026-05-09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Reynaldo Luque; Nueva Esperanza - Peru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2026-05-09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Ayde Palomino Rojas; Flor Del Valle - Peru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2026-05-09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Edgardo Cruz Meza - Peru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205.2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2026-05-09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Banko Gotiti - Ethiopia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180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2026-05-09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Alberto Trujillo; La Estrella - Colombia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2026-05-09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Karatu; AB Separation - Kenya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2026-05-09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Dwight Aguilar Masias; Yellow Gesha* - Peru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2026-05-09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Calixto Quispe Mullisaca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2026-05-09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La Esperanza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2026-05-09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Moises Ccalla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2026-05-09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Mate Matiwos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2026-05-09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Nguisse Nare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2026-05-09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Bekele Kechara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2026-05-09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Mate Matiwos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2026-05-09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Duncan Lot 2004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2026-05-09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Finca El Espejo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2026-05-09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Chombi Plot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2026-05-09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Keramo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2026-05-09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Las Perlitas 3.0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2026-05-09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Tuke Yute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2026-05-09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Mariagracia Echeandia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2026-05-09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Finca Artemira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2026-05-09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Finca La Guaca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2026-05-09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La Llanada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2026-05-09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El Sol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2026-05-09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La Pradera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2026-05-09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Aristóbulo Rayo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2026-05-09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Brayan Joven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2026-05-09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La Esmeralda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2026-05-09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La Concepcion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2026-05-09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Bochessa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2026-05-09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Marimira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2026-05-09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Pedro Garcia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2026-05-09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Fredesvinda Estela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2026-05-09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Hugo Gonzalez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2026-05-09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German Ortiz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2026-05-09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Las Afiladeras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2026-05-09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GeshaSemi WashedRafael Velasco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144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2026-05-09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GeshaWashedAbu Coffee, GW‑3210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367.2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2026-05-09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GeshaFirestone WashedAuromar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252</v>
      </c>
      <c r="J17488" t="inlineStr">
        <is>
          <t>Yes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2026-05-09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[Rested] LaurinaYeast Inoculated WashedSlient Springs Farm, FRINJ Coffee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2026-05-09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Typica MejoradoNaturalHacienda La Papaya, Yunguilla Farm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136.8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2026-05-09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LandraceWashedGetachew Zeleke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126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2026-05-09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[Rested] CastilloLycheeFinca El Paraiso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2026-05-09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Typica MejoradoYeast Inoculated WashedHacienda La Papaya, Yacuri Farm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133.2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2026-05-09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GeshaSalma BermudezFinca El Paraiso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2026-05-09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GeshaSalma BermudezFinca El Paraiso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2026-05-09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Caturra, BourbonNectar Citrullus WashedMonteblanco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2026-05-09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Roaster's Choice Subscription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2026-05-09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LandraceWashedTagel Alemayehu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2026-05-09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[Rested] Typica MejoradoNaturalHacienda La Papaya, Yunguilla Farm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2026-05-09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[Rested] GeshaNaturalAbu Coffee, GN‑3170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381.6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2026-05-09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Pink Bourbon + GeshaWashedFinca Los Capachos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2026-05-09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GeshaLetty BermudezFinca El Paraiso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2026-05-09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[Rested] CastilloThermal Shock DecafFinca El Paraiso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2026-05-09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CastilloThermal Shock DecafFinca El Paraiso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2026-05-09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[Rested] GeshaWashedCondor Ridge Ranch, FRINJ Coffee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2026-05-09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[Rested] GeshaNaturalFinca Inmaculada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273.6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2026-05-09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GeshaWashedFinca Nuguo, Lot 892 NWS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2026-05-09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LandraceWashedHabtamu Fekadu Aga, Chelbesa Outgrowers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2026-05-09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MaracaturraWashedFinca El Socorro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129.6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2026-05-09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GeshaWashedFranceschi, Lot 232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237.6</v>
      </c>
      <c r="J17510" t="inlineStr">
        <is>
          <t>Yes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2026-05-09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GeshaSemi WashedRafael Velasco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2026-05-09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Pink BourbonPeachFinca El Paraiso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2026-05-09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GeshaNaturalFinca Inmaculada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2026-05-09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[Rested] CastilloStrawberry WashedSanta Monica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2026-05-09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[Rested] SL28WashedJardines del Eden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212.4</v>
      </c>
      <c r="J17515" t="inlineStr">
        <is>
          <t>Yes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2026-05-09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GeshaNatural Lot 909Janson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252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2026-05-09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[Rested] Typica MejoradoYeast Inoculated WashedHacienda La Papaya, Yacuri Farm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2026-05-09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GeshaNaturalHacienda La Papaya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2026-05-09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Pink Bourbon + GeshaWashedFinca Los Capachos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2026-05-09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GeshaLetty BermudezFinca El Paraiso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208.8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2026-05-09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CatimorAnaerobic Yeast WashedYi Nian Yi Su Collective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129.6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2026-05-09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Purple CaturraPineapple WashedFinca Monteblanco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122.4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2026-05-09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Typica MejoradoWashedHacienda La Papaya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2026-05-09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Wilbert Almanza; Bella Rosa - Peru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2026-05-09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Diego Parra; La Hacienda, 2nd Harvest - Colombia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2026-05-09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Armando Hurtado; Los Pinos - Peru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2026-05-09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Ruvumu - Burundi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2026-05-09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Servio Botina; El Cedro - Colombia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2026-05-09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Samuel &amp; Mario Muriel; Los Cedros - Peru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2026-05-09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Perlitas - Colombia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2026-05-09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Ruarai; AA Separation - Kenya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2026-05-09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Candelaria Santos; Tres De Mayo - Peru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2026-05-09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Umoco; Busambo Hill - Burundi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2026-05-09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David Berrio; Chiroso, New Season - Colombia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2026-05-09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Genezard Perez; Vista Alegre - Peru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2026-05-09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Victor Dota - Ecuador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2026-05-09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Guchienda Estate; AA Separation - Kenya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2026-05-09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Ninga; Bumba Hill, May 15th Harvest - Burundi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180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2026-05-09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Octavio Rueda; El Mirador, End Of Season - Colombia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2026-05-09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Lisbeth Quispe; Yanacocha - Peru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2026-05-09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William Ortiz; La Cabaña, Chiroso - Colombia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2026-05-09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Juan Jose Huillca; Lot #Y-3 - Peru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2026-05-09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Vicente Regalado; La Capilla - Ecuador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2026-05-09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Wilson Alba; Sierra Morena, End of Season - Colombia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199.8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2026-05-09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Jhon Alexander Bermudez; Finca La Estrella - Colombia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187.2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2026-05-09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Marlene Rojas; El Nevado - Peru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2026-05-09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Reynaldo Luque; Nueva Esperanza - Peru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2026-05-09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Ayde Palomino Rojas; Flor Del Valle - Peru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2026-05-09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Edgardo Cruz Meza - Peru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205.2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2026-05-09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Banko Gotiti - Ethiopia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180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2026-05-09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Alberto Trujillo; La Estrella - Colombia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2026-05-09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Karatu; AB Separation - Kenya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2026-05-09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Dwight Aguilar Masias; Yellow Gesha* - Peru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2026-05-09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Calixto Quispe Mullisaca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2026-05-09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La Esperanza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2026-05-09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Moises Ccalla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2026-05-09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Mate Matiwos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2026-05-09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Nguisse Nare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2026-05-09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Bekele Kechara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2026-05-09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Mate Matiwos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2026-05-09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Duncan Lot 2004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2026-05-09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Finca El Espejo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2026-05-09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Chombi Plot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2026-05-09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Keramo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2026-05-09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Las Perlitas 3.0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2026-05-09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Tuke Yute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2026-05-09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Mariagracia Echeandia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2026-05-09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Finca Artemira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2026-05-09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Finca La Guaca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2026-05-09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La Llanada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2026-05-09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El Sol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2026-05-09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La Pradera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2026-05-09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Aristóbulo Rayo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2026-05-09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Brayan Joven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2026-05-09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La Esmeralda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2026-05-09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La Concepcion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2026-05-09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Bochessa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2026-05-09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Marimira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2026-05-09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Pedro Garcia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2026-05-09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Fredesvinda Estela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2026-05-09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Hugo Gonzalez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2026-05-09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German Ortiz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2026-05-09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Las Afiladeras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2026-05-09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GeshaNaturalFinca Inmaculada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273.6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2026-05-09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[Rested] GeshaWashedCondor Ridge Ranch, FRINJ Coffee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2026-05-09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GeshaSalma BermudezFinca El Paraiso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2026-05-09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GeshaLetty BermudezFinca El Paraiso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2026-05-09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Pink BourbonPeachFinca El Paraiso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2026-05-09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[Rested] LaurinaYeast Inoculated WashedSlient Springs Farm, FRINJ Coffee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2026-05-09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GeshaSemi WashedRafael Velasco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144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2026-05-09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[Rested] GeshaWashedFranceschi, Lot 232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237.6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2026-05-09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Typica MejoradoYeast Inoculated WashedHacienda La Papaya, Yacuri Farm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133.2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2026-05-09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Typica MejoradoNaturalHacienda La Papaya, Yunguilla Farm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2026-05-09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GeshaFirestone WashedAuromar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252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2026-05-09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[Rested] LandraceWashedHabtamu Fekadu Aga, Chelbesa Outgrowers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2026-05-09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GeshaNaturalHacienda La Papaya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2026-05-09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Pink Bourbon + GeshaWashedFinca Los Capachos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2026-05-09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GeshaNatural Lot 909Janson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252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2026-05-09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LandraceWashedGetachew Zeleke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126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2026-05-09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CastilloThermal Shock DecafFinca El Paraiso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2026-05-09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Purple CaturraPineapple WashedFinca Monteblanco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122.4</v>
      </c>
      <c r="J17601" t="inlineStr">
        <is>
          <t>Yes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2026-05-09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Roaster's Choice Subscription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2026-05-09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CastilloStrawberry WashedSanta Monica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2026-05-09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Typica MejoradoWashedHacienda La Papaya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2026-05-09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Typica MejoradoNaturalHacienda La Papaya, Yunguilla Farm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136.8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2026-05-09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GeshaSalma BermudezFinca El Paraiso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2026-05-09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GeshaSemi WashedRafael Velasco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2026-05-09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GeshaNaturalAbu Coffee, GN‑3170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381.6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2026-05-09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[Rested] Caturra, BourbonNectar Citrullus WashedMonteblanco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2026-05-09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CatimorAnaerobic Yeast WashedYi Nian Yi Su Collective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129.6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2026-05-09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[Rested] GeshaLetty BermudezFinca El Paraiso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2026-05-09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[Rested] GeshaWashedAbu Coffee, GW‑3210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367.2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2026-05-09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[Rested] Typica MejoradoYeast Inoculated WashedHacienda La Papaya, Yacuri Farm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2026-05-09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[Rested] CastilloLycheeFinca El Paraiso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2026-05-09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GeshaNaturalFinca Inmaculada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2026-05-09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MaracaturraWashedFinca El Socorro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129.6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2026-05-09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[Rested] LandraceWashedTagel Alemayehu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2026-05-09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GeshaWashedFinca Nuguo, Lot 892 NWS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2026-05-09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[Rested] SL28WashedJardines del Eden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212.4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2026-05-09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CastilloThermal Shock DecafFinca El Paraiso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2026-05-09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Pink Bourbon + GeshaWashedFinca Los Capachos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2026-05-09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Wilbert Almanza; Bella Rosa - Peru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2026-05-09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Diego Parra; La Hacienda, 2nd Harvest - Colombia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2026-05-09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Armando Hurtado; Los Pinos - Peru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2026-05-09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Ruvumu - Burundi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2026-05-09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Servio Botina; El Cedro - Colombia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2026-05-09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Samuel &amp; Mario Muriel; Los Cedros - Peru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2026-05-09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Perlitas - Colombia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2026-05-09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Ruarai; AA Separation - Kenya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2026-05-09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Candelaria Santos; Tres De Mayo - Peru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2026-05-09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Umoco; Busambo Hill - Burundi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2026-05-09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David Berrio; Chiroso, New Season - Colombia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2026-05-09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Genezard Perez; Vista Alegre - Peru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2026-05-09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Victor Dota - Ecuador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2026-05-09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Guchienda Estate; AA Separation - Kenya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2026-05-09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Ninga; Bumba Hill, May 15th Harvest - Burundi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180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2026-05-09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Octavio Rueda; El Mirador, End Of Season - Colombia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2026-05-09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Lisbeth Quispe; Yanacocha - Peru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2026-05-09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William Ortiz; La Cabaña, Chiroso - Colombia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2026-05-09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Juan Jose Huillca; Lot #Y-3 - Peru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2026-05-09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Vicente Regalado; La Capilla - Ecuador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2026-05-09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Wilson Alba; Sierra Morena, End of Season - Colombia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199.8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2026-05-09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Jhon Alexander Bermudez; Finca La Estrella - Colombia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187.2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2026-05-09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Marlene Rojas; El Nevado - Peru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2026-05-09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Reynaldo Luque; Nueva Esperanza - Peru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2026-05-09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Ayde Palomino Rojas; Flor Del Valle - Peru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2026-05-09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Edgardo Cruz Meza - Peru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205.2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2026-05-09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Banko Gotiti - Ethiopia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180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2026-05-09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Alberto Trujillo; La Estrella - Colombia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2026-05-09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Karatu; AB Separation - Kenya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2026-05-09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Dwight Aguilar Masias; Yellow Gesha* - Peru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2026-05-09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Calixto Quispe Mullisaca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2026-05-09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La Esperanza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2026-05-09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Moises Ccalla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2026-05-09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Mate Matiwos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2026-05-09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Nguisse Nare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2026-05-09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Bekele Kechara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2026-05-09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Mate Matiwos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2026-05-09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Duncan Lot 2004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2026-05-09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Finca El Espejo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2026-05-09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Chombi Plot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2026-05-09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Keramo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2026-05-09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Las Perlitas 3.0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2026-05-09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Tuke Yute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2026-05-09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Mariagracia Echeandia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2026-05-09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Finca Artemira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2026-05-09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Finca La Guaca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2026-05-09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La Llanada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2026-05-09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El Sol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2026-05-09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La Pradera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2026-05-09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Aristóbulo Rayo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2026-05-09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Brayan Joven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2026-05-09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La Esmeralda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2026-05-09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La Concepcion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2026-05-09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Bochessa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2026-05-09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Marimira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2026-05-09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Pedro Garcia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2026-05-09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Fredesvinda Estela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2026-05-09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Hugo Gonzalez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2026-05-09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German Ortiz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2026-05-09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Las Afiladeras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2026-05-09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[Rested] CastilloLycheeFinca El Paraiso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2026-05-09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[Rested] Typica MejoradoWashedHacienda La Papaya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2026-05-09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GeshaSalma BermudezFinca El Paraiso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2026-05-09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GeshaNaturalFinca Inmaculada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273.6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2026-05-09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GeshaSemi WashedRafael Velasco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144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2026-05-09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[Rested] GeshaLetty BermudezFinca El Paraiso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2026-05-09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LandraceWashedTagel Alemayehu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2026-05-09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[Rested] GeshaWashedCondor Ridge Ranch, FRINJ Coffee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2026-05-09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[Rested] GeshaWashedFinca Nuguo, Lot 892 NWS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2026-05-09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Roaster's Choice Subscription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2026-05-09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GeshaWashedFranceschi, Lot 232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237.6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2026-05-09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CatimorAnaerobic Yeast WashedYi Nian Yi Su Collective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129.6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2026-05-09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GeshaLetty BermudezFinca El Paraiso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2026-05-09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Typica MejoradoNaturalHacienda La Papaya, Yunguilla Farm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2026-05-09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GeshaSemi WashedRafael Velasco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2026-05-09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SL28WashedJardines del Eden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212.4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2026-05-09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Purple CaturraPineapple WashedFinca Monteblanco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122.4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2026-05-09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Pink Bourbon + GeshaWashedFinca Los Capachos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2026-05-09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Pink BourbonPeachFinca El Paraiso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2026-05-09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GeshaNaturalHacienda La Papaya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2026-05-09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[Rested] GeshaWashedAbu Coffee, GW‑3210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367.2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2026-05-09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[Rested] LandraceWashedHabtamu Fekadu Aga, Chelbesa Outgrowers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2026-05-09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CastilloThermal Shock DecafFinca El Paraiso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2026-05-09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[Rested] GeshaSalma BermudezFinca El Paraiso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2026-05-09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[Rested] Caturra, BourbonNectar Citrullus WashedMonteblanco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2026-05-09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Typica MejoradoNaturalHacienda La Papaya, Yunguilla Farm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136.8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2026-05-09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GeshaNaturalFinca Inmaculada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2026-05-09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[Rested] LaurinaYeast Inoculated WashedSlient Springs Farm, FRINJ Coffee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2026-05-09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GeshaFirestone WashedAuromar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252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2026-05-09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GeshaNatural Lot 909Janson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252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2026-05-09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GeshaNaturalAbu Coffee, GN‑3170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381.6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2026-05-09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Typica MejoradoYeast Inoculated WashedHacienda La Papaya, Yacuri Farm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133.2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2026-05-09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MaracaturraWashedFinca El Socorro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129.6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2026-05-09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CastilloThermal Shock DecafFinca El Paraiso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2026-05-09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LandraceWashedGetachew Zeleke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126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2026-05-09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CastilloStrawberry WashedSanta Monica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2026-05-09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Typica MejoradoYeast Inoculated WashedHacienda La Papaya, Yacuri Farm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2026-05-09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Pink Bourbon + GeshaWashedFinca Los Capachos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2026-05-09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Wilbert Almanza; Bella Rosa - Peru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2026-05-09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Diego Parra; La Hacienda, 2nd Harvest - Colombia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2026-05-09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Armando Hurtado; Los Pinos - Peru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2026-05-09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Ruvumu - Burundi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2026-05-09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Servio Botina; El Cedro - Colombia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2026-05-09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Samuel &amp; Mario Muriel; Los Cedros - Peru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2026-05-09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Perlitas - Colombia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2026-05-09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Ruarai; AA Separation - Kenya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2026-05-09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Candelaria Santos; Tres De Mayo - Peru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2026-05-09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Umoco; Busambo Hill - Burundi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2026-05-09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David Berrio; Chiroso, New Season - Colombia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2026-05-09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Genezard Perez; Vista Alegre - Peru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2026-05-09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Victor Dota - Ecuador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2026-05-09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Guchienda Estate; AA Separation - Kenya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2026-05-09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Ninga; Bumba Hill, May 15th Harvest - Burundi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180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2026-05-09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Octavio Rueda; El Mirador, End Of Season - Colombia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2026-05-09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Lisbeth Quispe; Yanacocha - Peru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2026-05-09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William Ortiz; La Cabaña, Chiroso - Colombia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2026-05-09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Juan Jose Huillca; Lot #Y-3 - Peru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2026-05-09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Vicente Regalado; La Capilla - Ecuador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2026-05-09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Wilson Alba; Sierra Morena, End of Season - Colombia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199.8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2026-05-09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Jhon Alexander Bermudez; Finca La Estrella - Colombia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187.2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2026-05-09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Marlene Rojas; El Nevado - Peru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2026-05-09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Reynaldo Luque; Nueva Esperanza - Peru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2026-05-09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Ayde Palomino Rojas; Flor Del Valle - Peru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2026-05-09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Edgardo Cruz Meza - Peru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205.2</v>
      </c>
      <c r="J17745" t="inlineStr">
        <is>
          <t>Yes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2026-05-09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Banko Gotiti - Ethiopia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180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2026-05-09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Alberto Trujillo; La Estrella - Colombia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2026-05-09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Karatu; AB Separation - Kenya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2026-05-09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Dwight Aguilar Masias; Yellow Gesha* - Peru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2026-05-09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Calixto Quispe Mullisaca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2026-05-09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La Esperanza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2026-05-09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Moises Ccalla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2026-05-09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Mate Matiwos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2026-05-09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Nguisse Nare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2026-05-09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Bekele Kechara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2026-05-09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Mate Matiwos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2026-05-09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Duncan Lot 2004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2026-05-09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Finca El Espejo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2026-05-09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Chombi Plot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2026-05-09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Keramo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2026-05-09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Las Perlitas 3.0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2026-05-09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Tuke Yute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2026-05-09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Mariagracia Echeandia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2026-05-09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Finca Artemira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2026-05-09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Finca La Guaca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2026-05-09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La Llanada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2026-05-09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El Sol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2026-05-09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La Pradera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2026-05-09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Aristóbulo Rayo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2026-05-09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Brayan Joven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2026-05-09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La Esmeralda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2026-05-09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La Concepcion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2026-05-09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Bochessa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2026-05-09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Marimira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2026-05-09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Pedro Garcia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2026-05-09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Fredesvinda Estela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2026-05-09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Hugo Gonzalez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2026-05-09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German Ortiz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2026-05-09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Las Afiladeras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2026-05-08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CastilloThermal Shock DecafFinca El Paraiso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2026-05-08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[Rested] GeshaNaturalAbu Coffee, GN‑3170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381.6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2026-05-08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GeshaSalma BermudezFinca El Paraiso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201.6</v>
      </c>
      <c r="J17782" t="inlineStr">
        <is>
          <t>Yes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2026-05-08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[Rested] GeshaNatural Lot 909Janson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252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2026-05-08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MaracaturraWashedFinca El Socorro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129.6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2026-05-08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CatimorAnaerobic Yeast WashedYi Nian Yi Su Collective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129.6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2026-05-08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Typica MejoradoNaturalHacienda La Papaya, Yunguilla Farm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2026-05-08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GeshaSalma BermudezFinca El Paraiso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161.28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2026-05-08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LandraceWashedTagel Alemayehu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2026-05-08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[Rested] Typica MejoradoWashedHacienda La Papaya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2026-05-08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GeshaNaturalFinca Inmaculada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273.6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2026-05-08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CastilloLycheeFinca El Paraiso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2026-05-08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GeshaWashedFinca Nuguo, Lot 892 NWS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2026-05-08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GeshaSemi WashedRafael Velasco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144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2026-05-08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Typica MejoradoYeast Inoculated WashedHacienda La Papaya, Yacuri Farm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133.2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2026-05-08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GeshaNaturalHacienda La Papaya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201.6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2026-05-08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CastilloStrawberry WashedSanta Monica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2026-05-08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Roaster's Choice Subscription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2026-05-08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SL28WashedJardines del Eden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212.4</v>
      </c>
      <c r="J17798" t="inlineStr">
        <is>
          <t>Yes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2026-05-08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[Rested] GeshaWashedAbu Coffee, GW‑3210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367.2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2026-05-08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LandraceWashedGetachew Zeleke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126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2026-05-08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GeshaSemi WashedRafael Velasco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2026-05-08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LandraceWashedHabtamu Fekadu Aga, Chelbesa Outgrowers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2026-05-08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Pink Bourbon + GeshaWashedFinca Los Capachos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151.2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2026-05-08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GeshaLetty BermudezFinca El Paraiso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208.8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2026-05-08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Purple CaturraPineapple WashedFinca Monteblanco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122.4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2026-05-08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Pink Bourbon + GeshaWashedFinca Los Capachos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2026-05-08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[Rested] GeshaNaturalFinca Inmaculada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273.6</v>
      </c>
      <c r="J17807" t="inlineStr">
        <is>
          <t>Yes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2026-05-08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Typica MejoradoYeast Inoculated WashedHacienda La Papaya, Yacuri Farm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2026-05-08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Pink BourbonPeachFinca El Paraiso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151.2</v>
      </c>
      <c r="J17809" t="inlineStr">
        <is>
          <t>Yes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2026-05-08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GeshaFirestone WashedAuromar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252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2026-05-08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LaurinaYeast Inoculated WashedSlient Springs Farm, FRINJ Coffee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2026-05-08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Caturra, BourbonNectar Citrullus WashedMonteblanco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2026-05-08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GeshaWashedCondor Ridge Ranch, FRINJ Coffee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2026-05-08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Typica MejoradoNaturalHacienda La Papaya, Yunguilla Farm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136.8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2026-05-08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CastilloThermal Shock DecafFinca El Paraiso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129.6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2026-05-08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GeshaLetty BermudezFinca El Paraiso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2026-05-08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GeshaWashedFranceschi, Lot 232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237.6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2026-05-08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Wilbert Almanza; Bella Rosa - Peru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2026-05-08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Diego Parra; La Hacienda, 2nd Harvest - Colombia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2026-05-08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Armando Hurtado; Los Pinos - Peru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2026-05-08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Ruvumu - Burundi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2026-05-08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Servio Botina; El Cedro - Colombia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2026-05-08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Samuel &amp; Mario Muriel; Los Cedros - Peru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2026-05-08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Perlitas - Colombia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2026-05-08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Ruarai; AA Separation - Kenya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2026-05-08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Candelaria Santos; Tres De Mayo - Peru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2026-05-08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Umoco; Busambo Hill - Burundi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2026-05-08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David Berrio; Chiroso, New Season - Colombia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2026-05-08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Genezard Perez; Vista Alegre - Peru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2026-05-08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Victor Dota - Ecuador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2026-05-08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Guchienda Estate; AA Separation - Kenya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187.2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2026-05-08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Ninga; Bumba Hill, May 15th Harvest - Burundi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180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2026-05-08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Octavio Rueda; El Mirador, End Of Season - Colombia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2026-05-08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Lisbeth Quispe; Yanacocha - Peru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2026-05-08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William Ortiz; La Cabaña, Chiroso - Colombia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2026-05-08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Juan Jose Huillca; Lot #Y-3 - Peru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2026-05-08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Vicente Regalado; La Capilla - Ecuador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2026-05-08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Wilson Alba; Sierra Morena, End of Season - Colombia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199.8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2026-05-08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Jhon Alexander Bermudez; Finca La Estrella - Colombia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187.2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2026-05-08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Marlene Rojas; El Nevado - Peru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2026-05-08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Reynaldo Luque; Nueva Esperanza - Peru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2026-05-08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Ayde Palomino Rojas; Flor Del Valle - Peru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2026-05-08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Edgardo Cruz Meza - Peru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205.2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2026-05-08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Banko Gotiti - Ethiopia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180</v>
      </c>
      <c r="J17844" t="inlineStr">
        <is>
          <t>Yes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2026-05-08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Alberto Trujillo; La Estrella - Colombia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2026-05-08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Karatu; AB Separation - Kenya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2026-05-08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Dwight Aguilar Masias; Yellow Gesha* - Peru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2026-05-08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Calixto Quispe Mullisaca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2026-05-08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La Esperanza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2026-05-08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Moises Ccalla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2026-05-08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Mate Matiwos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2026-05-08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Nguisse Nare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2026-05-08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Bekele Kechara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2026-05-08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Mate Matiwos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2026-05-08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Duncan Lot 2004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2026-05-08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Finca El Espejo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2026-05-08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Chombi Plot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2026-05-08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Keramo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2026-05-08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Las Perlitas 3.0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2026-05-08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Tuke Yute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2026-05-08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Mariagracia Echeandia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2026-05-08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Finca Artemira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2026-05-08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Finca La Guaca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2026-05-08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La Llanada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2026-05-08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El Sol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2026-05-08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La Pradera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2026-05-08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Aristóbulo Rayo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2026-05-08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Brayan Joven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2026-05-08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La Esmeralda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2026-05-08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La Concepcion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2026-05-08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Bochessa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2026-05-08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Marimira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2026-05-08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Pedro Garcia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2026-05-08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Fredesvinda Estela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2026-05-08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Hugo Gonzalez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2026-05-08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German Ortiz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2026-05-08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Las Afiladeras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2026-05-08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[Rested] Pink Bourbon + GeshaWashedFinca Los Capachos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2026-05-08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GeshaWashedCondor Ridge Ranch, FRINJ Coffee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2026-05-08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LandraceWashedGetachew Zeleke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126</v>
      </c>
      <c r="J17880" t="inlineStr">
        <is>
          <t>Yes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2026-05-08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[Rested] LaurinaYeast Inoculated WashedSlient Springs Farm, FRINJ Coffee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2026-05-08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GeshaWashedFinca Nuguo, Lot 892 NWS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2026-05-08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GeshaLetty BermudezFinca El Paraiso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208.8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2026-05-08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CastilloLycheeFinca El Paraiso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2026-05-08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[Rested] CastilloThermal Shock DecafFinca El Paraiso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2026-05-08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CastilloThermal Shock DecafFinca El Paraiso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129.6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2026-05-08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[Rested] Typica MejoradoWashedHacienda La Papaya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2026-05-08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GeshaSalma BermudezFinca El Paraiso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201.6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2026-05-08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GeshaNaturalHacienda La Papaya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201.6</v>
      </c>
      <c r="J17889" t="inlineStr">
        <is>
          <t>Yes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2026-05-08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Typica MejoradoYeast Inoculated WashedHacienda La Papaya, Yacuri Farm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133.2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2026-05-08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GeshaFirestone WashedAuromar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252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2026-05-08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MaracaturraWashedFinca El Socorro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129.6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2026-05-08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GeshaLetty BermudezFinca El Paraiso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2026-05-08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[Rested] GeshaSemi WashedRafael Velasco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2026-05-08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Typica MejoradoNaturalHacienda La Papaya, Yunguilla Farm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2026-05-08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SL28WashedJardines del Eden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212.4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2026-05-08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Typica MejoradoYeast Inoculated WashedHacienda La Papaya, Yacuri Farm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2026-05-08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GeshaWashedFranceschi, Lot 232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237.6</v>
      </c>
      <c r="J17898" t="inlineStr">
        <is>
          <t>Yes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2026-05-08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Roaster's Choice Subscription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2026-05-08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GeshaNaturalAbu Coffee, GN‑3170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381.6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2026-05-08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[Rested] CastilloStrawberry WashedSanta Monica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2026-05-08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GeshaSalma BermudezFinca El Paraiso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161.28</v>
      </c>
      <c r="J17902" t="inlineStr">
        <is>
          <t>Yes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2026-05-08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Typica MejoradoNaturalHacienda La Papaya, Yunguilla Farm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136.8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2026-05-08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GeshaSemi WashedRafael Velasco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144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2026-05-08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GeshaNaturalFinca Inmaculada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273.6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2026-05-08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CatimorAnaerobic Yeast WashedYi Nian Yi Su Collective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129.6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2026-05-08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Pink BourbonPeachFinca El Paraiso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151.2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2026-05-08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Pink Bourbon + GeshaWashedFinca Los Capachos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151.2</v>
      </c>
      <c r="J17908" t="inlineStr">
        <is>
          <t>Yes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2026-05-08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Purple CaturraPineapple WashedFinca Monteblanco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122.4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2026-05-08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Caturra, BourbonNectar Citrullus WashedMonteblanco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2026-05-08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LandraceWashedTagel Alemayehu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2026-05-08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GeshaWashedAbu Coffee, GW‑3210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367.2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2026-05-08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GeshaNatural Lot 909Janson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252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2026-05-08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GeshaNaturalFinca Inmaculada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273.6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2026-05-08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LandraceWashedHabtamu Fekadu Aga, Chelbesa Outgrowers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2026-05-08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Bukeye; Musumba, Lot #1 - Burundi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2026-05-08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Jhon Saenz; Aromas De Aniz - Peru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2026-05-08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Samuel Aragon; Caminos Del Inka, Gesha - Peru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2026-05-08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Wilbert Almanza; Bella Rosa - Peru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2026-05-08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Diego Parra; La Hacienda, 2nd Harvest - Colombia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2026-05-08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Armando Hurtado; Los Pinos - Peru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2026-05-08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Ruvumu - Burundi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2026-05-08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Servio Botina; El Cedro - Colombia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2026-05-08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Samuel &amp; Mario Muriel; Los Cedros - Peru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2026-05-08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Perlitas - Colombia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2026-05-08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Ruarai; AA Separation - Kenya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2026-05-08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Candelaria Santos; Tres De Mayo - Peru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2026-05-08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Umoco; Busambo Hill - Burundi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2026-05-08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David Berrio; Chiroso, New Season - Colombia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2026-05-08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Genezard Perez; Vista Alegre - Peru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2026-05-08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Victor Dota - Ecuador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2026-05-08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Guchienda Estate; AA Separation - Kenya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187.2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2026-05-08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Ninga; Bumba Hill, May 15th Harvest - Burundi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180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2026-05-08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Octavio Rueda; El Mirador, End Of Season - Colombia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2026-05-08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Lisbeth Quispe; Yanacocha - Peru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2026-05-08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William Ortiz; La Cabaña, Chiroso - Colombia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2026-05-08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Juan Jose Huillca; Lot #Y-3 - Peru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2026-05-08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Vicente Regalado; La Capilla - Ecuador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2026-05-08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Wilson Alba; Sierra Morena, End of Season - Colombia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199.8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2026-05-08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Jhon Alexander Bermudez; Finca La Estrella - Colombia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187.2</v>
      </c>
      <c r="J17940" t="inlineStr">
        <is>
          <t>Yes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2026-05-08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Marlene Rojas; El Nevado - Peru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2026-05-08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Reynaldo Luque; Nueva Esperanza - Peru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2026-05-08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Ayde Palomino Rojas; Flor Del Valle - Peru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2026-05-08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Edgardo Cruz Meza - Peru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205.2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2026-05-08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Banko Gotiti - Ethiopia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180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2026-05-08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Calixto Quispe Mullisaca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2026-05-08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La Esperanza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2026-05-08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Moises Ccalla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2026-05-08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Mate Matiwos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2026-05-08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Nguisse Nare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2026-05-08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Bekele Kechara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2026-05-08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Mate Matiwos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2026-05-08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Duncan Lot 2004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2026-05-08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Finca El Espejo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2026-05-08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Chombi Plot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2026-05-08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Keramo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2026-05-08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Las Perlitas 3.0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2026-05-08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Tuke Yute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2026-05-08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Mariagracia Echeandia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2026-05-08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Finca Artemira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2026-05-08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Finca La Guaca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2026-05-08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La Llanada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2026-05-08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El Sol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2026-05-08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La Pradera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2026-05-08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Aristóbulo Rayo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2026-05-08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Brayan Joven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2026-05-08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La Esmeralda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2026-05-08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La Concepcion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2026-05-08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Bochessa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2026-05-08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Marimira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2026-05-08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Pedro Garcia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2026-05-08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Fredesvinda Estela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2026-05-08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Hugo Gonzalez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2026-05-08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German Ortiz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2026-05-08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Las Afiladeras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2026-05-08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GeshaNaturalHacienda La Papaya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201.6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2026-05-08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Purple CaturraPineapple WashedFinca Monteblanco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122.4</v>
      </c>
      <c r="J17977" t="inlineStr">
        <is>
          <t>Yes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2026-05-08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GeshaLetty BermudezFinca El Paraiso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2026-05-08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GeshaSalma BermudezFinca El Paraiso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201.6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2026-05-08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[Rested] Typica MejoradoYeast Inoculated WashedHacienda La Papaya, Yacuri Farm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2026-05-08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GeshaNaturalFinca Inmaculada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273.6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2026-05-08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GeshaWashedAbu Coffee, GW‑3210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367.2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2026-05-08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CatimorAnaerobic Yeast WashedYi Nian Yi Su Collective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129.6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2026-05-08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LandraceWashedHabtamu Fekadu Aga, Chelbesa Outgrowers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2026-05-08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CastilloThermal Shock DecafFinca El Paraiso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129.6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2026-05-08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Typica MejoradoNaturalHacienda La Papaya, Yunguilla Farm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136.8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2026-05-08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GeshaSemi WashedRafael Velasco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2026-05-08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LandraceWashedTagel Alemayehu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2026-05-08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Roaster's Choice Subscription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2026-05-08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GeshaWashedCondor Ridge Ranch, FRINJ Coffee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2026-05-08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GeshaWashedFranceschi, Lot 232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237.6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2026-05-08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GeshaLetty BermudezFinca El Paraiso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208.8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2026-05-08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Pink Bourbon + GeshaWashedFinca Los Capachos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151.2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2026-05-08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GeshaSemi WashedRafael Velasco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144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2026-05-08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Typica MejoradoNaturalHacienda La Papaya, Yunguilla Farm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2026-05-08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GeshaNaturalFinca Inmaculada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273.6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2026-05-08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[Rested] Typica MejoradoWashedHacienda La Papaya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2026-05-08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GeshaNatural Lot 909Janson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252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2026-05-08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MaracaturraWashedFinca El Socorro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129.6</v>
      </c>
      <c r="J17999" t="inlineStr">
        <is>
          <t>Yes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2026-05-08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GeshaNaturalAbu Coffee, GN‑3170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381.6</v>
      </c>
      <c r="J18000" t="inlineStr">
        <is>
          <t>Yes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2026-05-08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CastilloStrawberry WashedSanta Monica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2026-05-08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Pink BourbonPeachFinca El Paraiso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151.2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2026-05-08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GeshaSalma BermudezFinca El Paraiso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161.28</v>
      </c>
      <c r="J18003" t="inlineStr">
        <is>
          <t>Yes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2026-05-08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SL28WashedJardines del Eden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212.4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2026-05-08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LandraceWashedGetachew Zeleke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126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2026-05-08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GeshaWashedFinca Nuguo, Lot 892 NWS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2026-05-08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CastilloThermal Shock DecafFinca El Paraiso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2026-05-08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Typica MejoradoYeast Inoculated WashedHacienda La Papaya, Yacuri Farm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133.2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2026-05-08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Caturra, BourbonNectar Citrullus WashedMonteblanco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2026-05-08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CastilloLycheeFinca El Paraiso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2026-05-08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LaurinaYeast Inoculated WashedSlient Springs Farm, FRINJ Coffee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2026-05-08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GeshaFirestone WashedAuromar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252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2026-05-08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Pink Bourbon + GeshaWashedFinca Los Capachos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2026-05-08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Bukeye; Musumba, Lot #1 - Burundi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2026-05-08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Jhon Saenz; Aromas De Aniz - Peru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2026-05-08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Samuel Aragon; Caminos Del Inka, Gesha - Peru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2026-05-08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Wilbert Almanza; Bella Rosa - Peru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2026-05-08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Diego Parra; La Hacienda, 2nd Harvest - Colombia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2026-05-08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Armando Hurtado; Los Pinos - Peru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2026-05-08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Ruvumu - Burundi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2026-05-08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Servio Botina; El Cedro - Colombia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2026-05-08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Samuel &amp; Mario Muriel; Los Cedros - Peru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2026-05-08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Perlitas - Colombia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2026-05-08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Ruarai; AA Separation - Kenya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2026-05-08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Candelaria Santos; Tres De Mayo - Peru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2026-05-08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Umoco; Busambo Hill - Burundi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2026-05-08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David Berrio; Chiroso, New Season - Colombia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2026-05-08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Genezard Perez; Vista Alegre - Peru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2026-05-08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Victor Dota - Ecuador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2026-05-08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Guchienda Estate; AA Separation - Kenya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187.2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2026-05-08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Ninga; Bumba Hill, May 15th Harvest - Burundi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180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2026-05-08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Octavio Rueda; El Mirador, End Of Season - Colombia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2026-05-08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Lisbeth Quispe; Yanacocha - Peru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2026-05-08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William Ortiz; La Cabaña, Chiroso - Colombia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2026-05-08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Juan Jose Huillca; Lot #Y-3 - Peru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2026-05-08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Vicente Regalado; La Capilla - Ecuador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2026-05-08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Wilson Alba; Sierra Morena, End of Season - Colombia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199.8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2026-05-08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Jhon Alexander Bermudez; Finca La Estrella - Colombia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187.2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2026-05-08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Marlene Rojas; El Nevado - Peru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2026-05-08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Reynaldo Luque; Nueva Esperanza - Peru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2026-05-08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Ayde Palomino Rojas; Flor Del Valle - Peru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2026-05-08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Edgardo Cruz Meza - Peru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205.2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2026-05-08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Banko Gotiti - Ethiopia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180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2026-05-08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Calixto Quispe Mullisaca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2026-05-08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La Esperanza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2026-05-08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Moises Ccalla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2026-05-08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Mate Matiwos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2026-05-08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Nguisse Nare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2026-05-08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Bekele Kechara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2026-05-08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Mate Matiwos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2026-05-08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Duncan Lot 2004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2026-05-08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Finca El Espejo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2026-05-08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Chombi Plot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2026-05-08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Keramo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2026-05-08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Las Perlitas 3.0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2026-05-08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Tuke Yute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2026-05-08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Mariagracia Echeandia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2026-05-08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Finca Artemira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2026-05-08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Finca La Guaca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2026-05-08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La Llanada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2026-05-08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El Sol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2026-05-08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La Pradera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2026-05-08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Aristóbulo Rayo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2026-05-08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Brayan Joven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2026-05-08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La Esmeralda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2026-05-08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La Concepcion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2026-05-08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Bochessa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2026-05-08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Marimira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2026-05-08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Pedro Garcia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2026-05-08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Fredesvinda Estela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2026-05-08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Hugo Gonzalez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2026-05-08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German Ortiz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2026-05-08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Las Afiladeras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2026-05-08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Pink BourbonPeachFinca El Paraiso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151.2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2026-05-08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Typica MejoradoNaturalHacienda La Papaya, Yunguilla Farm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136.8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2026-05-08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Purple CaturraPineapple WashedFinca Monteblanco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122.4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2026-05-08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Typica MejoradoYeast Inoculated WashedHacienda La Papaya, Yacuri Farm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133.2</v>
      </c>
      <c r="J18077" t="inlineStr">
        <is>
          <t>Yes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2026-05-08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GeshaWashedFinca Nuguo, Lot 892 NWS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2026-05-08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GeshaSemi WashedRafael Velasco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2026-05-08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CastilloThermal Shock DecafFinca El Paraiso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2026-05-08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[Rested] LandraceWashedTagel Alemayehu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2026-05-08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GeshaLetty BermudezFinca El Paraiso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208.8</v>
      </c>
      <c r="J18082" t="inlineStr">
        <is>
          <t>Yes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2026-05-08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LandraceWashedHabtamu Fekadu Aga, Chelbesa Outgrowers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2026-05-08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CastilloThermal Shock DecafFinca El Paraiso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129.6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2026-05-08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[Rested] GeshaNatural Lot 909Janson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252</v>
      </c>
      <c r="J18085" t="inlineStr">
        <is>
          <t>Yes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2026-05-08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GeshaSalma BermudezFinca El Paraiso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161.28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2026-05-08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[Rested] GeshaWashedFranceschi, Lot 232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237.6</v>
      </c>
      <c r="J18087" t="inlineStr">
        <is>
          <t>Yes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2026-05-08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[Rested] Typica MejoradoYeast Inoculated WashedHacienda La Papaya, Yacuri Farm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2026-05-08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GeshaNaturalFinca Inmaculada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273.6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2026-05-08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[Rested] GeshaWashedAbu Coffee, GW‑3210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367.2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2026-05-08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Pink Bourbon + GeshaWashedFinca Los Capachos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2026-05-08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LaurinaYeast Inoculated WashedSlient Springs Farm, FRINJ Coffee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2026-05-08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Typica MejoradoWashedHacienda La Papaya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2026-05-08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CastilloStrawberry WashedSanta Monica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2026-05-08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LandraceWashedGetachew Zeleke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126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2026-05-08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GeshaWashedCondor Ridge Ranch, FRINJ Coffee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2026-05-08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[Rested] SL28WashedJardines del Eden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212.4</v>
      </c>
      <c r="J18097" t="inlineStr">
        <is>
          <t>Yes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2026-05-08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Typica MejoradoNaturalHacienda La Papaya, Yunguilla Farm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2026-05-08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GeshaFirestone WashedAuromar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252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2026-05-08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CatimorAnaerobic Yeast WashedYi Nian Yi Su Collective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129.6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2026-05-08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Caturra, BourbonNectar Citrullus WashedMonteblanco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2026-05-08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GeshaNaturalHacienda La Papaya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201.6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2026-05-08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GeshaNaturalFinca Inmaculada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273.6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2026-05-08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GeshaSemi WashedRafael Velasco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144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2026-05-08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Roaster's Choice Subscription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2026-05-08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GeshaNaturalAbu Coffee, GN‑3170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381.6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2026-05-08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Pink Bourbon + GeshaWashedFinca Los Capachos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151.2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2026-05-08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MaracaturraWashedFinca El Socorro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129.6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2026-05-08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GeshaSalma BermudezFinca El Paraiso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201.6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2026-05-08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GeshaLetty BermudezFinca El Paraiso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2026-05-08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CastilloLycheeFinca El Paraiso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2026-05-08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Bukeye; Musumba, Lot #1 - Burundi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2026-05-08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Jhon Saenz; Aromas De Aniz - Peru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2026-05-08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Samuel Aragon; Caminos Del Inka, Gesha - Peru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2026-05-08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Wilbert Almanza; Bella Rosa - Peru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2026-05-08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Diego Parra; La Hacienda, 2nd Harvest - Colombia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2026-05-08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Armando Hurtado; Los Pinos - Peru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2026-05-08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Ruvumu - Burundi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2026-05-08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Servio Botina; El Cedro - Colombia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2026-05-08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Samuel &amp; Mario Muriel; Los Cedros - Peru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2026-05-08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Perlitas - Colombia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2026-05-08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Ruarai; AA Separation - Kenya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2026-05-08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Candelaria Santos; Tres De Mayo - Peru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2026-05-08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Umoco; Busambo Hill - Burundi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2026-05-08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David Berrio; Chiroso, New Season - Colombia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2026-05-08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Genezard Perez; Vista Alegre - Peru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2026-05-08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Victor Dota - Ecuador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2026-05-08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Guchienda Estate; AA Separation - Kenya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187.2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2026-05-08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Ninga; Bumba Hill, May 15th Harvest - Burundi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180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2026-05-08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Octavio Rueda; El Mirador, End Of Season - Colombia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2026-05-08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Lisbeth Quispe; Yanacocha - Peru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2026-05-08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William Ortiz; La Cabaña, Chiroso - Colombia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2026-05-08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Juan Jose Huillca; Lot #Y-3 - Peru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2026-05-08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Vicente Regalado; La Capilla - Ecuador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2026-05-08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Wilson Alba; Sierra Morena, End of Season - Colombia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199.8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2026-05-08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Jhon Alexander Bermudez; Finca La Estrella - Colombia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187.2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2026-05-08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Marlene Rojas; El Nevado - Peru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2026-05-08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Reynaldo Luque; Nueva Esperanza - Peru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2026-05-08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Ayde Palomino Rojas; Flor Del Valle - Peru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2026-05-08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Edgardo Cruz Meza - Peru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205.2</v>
      </c>
      <c r="J18140" t="inlineStr">
        <is>
          <t>Yes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2026-05-08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Banko Gotiti - Ethiopia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180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2026-05-08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Calixto Quispe Mullisaca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2026-05-08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La Esperanza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2026-05-08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Moises Ccalla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2026-05-08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Mate Matiwos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2026-05-08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Nguisse Nare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2026-05-08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Bekele Kechara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2026-05-08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Mate Matiwos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2026-05-08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Duncan Lot 2004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2026-05-08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Finca El Espejo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2026-05-08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Chombi Plot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2026-05-08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Keramo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2026-05-08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Las Perlitas 3.0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2026-05-08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Tuke Yute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2026-05-08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Mariagracia Echeandia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2026-05-08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Finca Artemira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2026-05-08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Finca La Guaca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2026-05-08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La Llanada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2026-05-08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El Sol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2026-05-08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La Pradera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2026-05-08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Aristóbulo Rayo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2026-05-08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Brayan Joven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2026-05-08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La Esmeralda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2026-05-08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La Concepcion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2026-05-08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Bochessa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2026-05-08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Marimira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2026-05-08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Pedro Garcia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2026-05-08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Fredesvinda Estela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2026-05-08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Hugo Gonzalez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2026-05-08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German Ortiz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2026-05-08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Las Afiladeras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2026-05-07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[Rested] GeshaWashedAbu Coffee, GW‑3210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367.2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2026-05-07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GeshaNaturalHacienda La Papaya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201.6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2026-05-07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Roaster's Choice Subscription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2026-05-07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CastilloThermal Shock DecafFinca El Paraiso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129.6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2026-05-07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Pink Bourbon + GeshaWashedFinca Los Capachos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151.2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2026-05-07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Typica MejoradoWashedHacienda La Papaya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2026-05-07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CastilloThermal Shock DecafFinca El Paraiso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2026-05-07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GeshaSalma BermudezFinca El Paraiso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201.6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2026-05-07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Pink BourbonPeachFinca El Paraiso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151.2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2026-05-07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CastilloLycheeFinca El Paraiso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2026-05-07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CatimorAnaerobic Yeast WashedYi Nian Yi Su Collective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129.6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2026-05-07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Caturra, BourbonNectar Citrullus WashedMonteblanco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2026-05-07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[Rested] GeshaWashedCondor Ridge Ranch, FRINJ Coffee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2026-05-07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[Rested] GeshaNatural Lot 909Janson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252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2026-05-07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LandraceWashedHabtamu Fekadu Aga, Chelbesa Outgrowers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2026-05-07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GeshaNaturalFinca Inmaculada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273.6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2026-05-07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GeshaWashedFinca Nuguo, Lot 892 NWS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2026-05-07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[Rested] GeshaSemi WashedRafael Velasco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2026-05-07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GeshaNaturalAbu Coffee, GN‑3170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381.6</v>
      </c>
      <c r="J18190" t="inlineStr">
        <is>
          <t>Yes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2026-05-07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GeshaNaturalFinca Inmaculada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273.6</v>
      </c>
      <c r="J18191" t="inlineStr">
        <is>
          <t>Yes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2026-05-07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LandraceWashedTagel Alemayehu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2026-05-07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[Rested] Pink Bourbon + GeshaWashedFinca Los Capachos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2026-05-07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[Rested] CastilloStrawberry WashedSanta Monica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2026-05-07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GeshaLetty BermudezFinca El Paraiso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208.8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2026-05-07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Typica MejoradoYeast Inoculated WashedHacienda La Papaya, Yacuri Farm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133.2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2026-05-07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LaurinaYeast Inoculated WashedSlient Springs Farm, FRINJ Coffee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2026-05-07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GeshaWashedFranceschi, Lot 232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237.6</v>
      </c>
      <c r="J18198" t="inlineStr">
        <is>
          <t>Yes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2026-05-07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SL28WashedJardines del Eden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212.4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2026-05-07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GeshaSemi WashedRafael Velasco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144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2026-05-07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[Rested] GeshaLetty BermudezFinca El Paraiso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2026-05-07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GeshaFirestone WashedAuromar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252</v>
      </c>
      <c r="J18202" t="inlineStr">
        <is>
          <t>Yes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2026-05-07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Purple CaturraPineapple WashedFinca Monteblanco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122.4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2026-05-07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[Rested] Typica MejoradoNaturalHacienda La Papaya, Yunguilla Farm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2026-05-07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GeshaSalma BermudezFinca El Paraiso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161.28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2026-05-07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LandraceWashedGetachew Zeleke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126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2026-05-07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Typica MejoradoNaturalHacienda La Papaya, Yunguilla Farm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136.8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2026-05-07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MaracaturraWashedFinca El Socorro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129.6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2026-05-07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Typica MejoradoYeast Inoculated WashedHacienda La Papaya, Yacuri Farm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2026-05-07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Bukeye; Musumba, Lot #1 - Burundi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2026-05-07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Jhon Saenz; Aromas De Aniz - Peru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2026-05-07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Samuel Aragon; Caminos Del Inka, Gesha - Peru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2026-05-07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Wilbert Almanza; Bella Rosa - Peru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2026-05-07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Diego Parra; La Hacienda, 2nd Harvest - Colombia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2026-05-07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Armando Hurtado; Los Pinos - Peru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2026-05-07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Ruvumu - Burundi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2026-05-07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Servio Botina; El Cedro - Colombia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2026-05-07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Samuel &amp; Mario Muriel; Los Cedros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2026-05-07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Perlitas - Colombia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2026-05-07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Ruarai; AA Separation - Kenya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2026-05-07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Candelaria Santos; Tres De Mayo - Peru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2026-05-07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Umoco; Busambo Hill - Burundi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2026-05-07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David Berrio; Chiroso, New Season - Colombia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2026-05-07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Genezard Perez; Vista Alegre - Peru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2026-05-07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Victor Dota - Ecuador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2026-05-07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Guchienda Estate; AA Separation - Kenya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187.2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2026-05-07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Ninga; Bumba Hill, May 15th Harvest - Burundi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180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2026-05-07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Octavio Rueda; El Mirador, End Of Season - Colombia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2026-05-07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Lisbeth Quispe; Yanacocha - Peru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2026-05-07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William Ortiz; La Cabaña, Chiroso - Colombia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2026-05-07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Juan Jose Huillca; Lot #Y-3 - Peru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2026-05-07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Vicente Regalado; La Capilla - Ecuador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2026-05-07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Wilson Alba; Sierra Morena, End of Season - Colombia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199.8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2026-05-07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Jhon Alexander Bermudez; Finca La Estrella - Colombia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187.2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2026-05-07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Marlene Rojas; El Nevado - Peru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234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2026-05-07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Reynaldo Luque; Nueva Esperanza - Peru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2026-05-07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Ayde Palomino Rojas; Flor Del Valle - Peru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223.2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2026-05-07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Edgardo Cruz Meza - Peru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205.2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2026-05-07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Banko Gotiti - Ethiopia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180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2026-05-07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Calixto Quispe Mullisaca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2026-05-07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La Esperanza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2026-05-07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Moises Ccalla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2026-05-07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Mate Matiwos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2026-05-07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Nguisse Nare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2026-05-07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Bekele Kechara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2026-05-07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Mate Matiwos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2026-05-07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Duncan Lot 2004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2026-05-07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Finca El Espejo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2026-05-07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Chombi Plot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2026-05-07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Keramo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2026-05-07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Las Perlitas 3.0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2026-05-07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Tuke Yute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2026-05-07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Mariagracia Echeandia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2026-05-07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Finca Artemira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2026-05-07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Finca La Guaca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2026-05-07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La Llanada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2026-05-07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El Sol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2026-05-07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La Pradera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2026-05-07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Aristóbulo Rayo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2026-05-07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Brayan Joven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2026-05-07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La Esmeralda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2026-05-07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La Concepcion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2026-05-07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Bochessa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2026-05-07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Marimira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2026-05-07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Pedro Garcia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2026-05-07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Fredesvinda Estela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2026-05-07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Hugo Gonzalez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2026-05-07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German Ortiz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2026-05-07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Las Afiladeras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2026-05-07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CastilloStrawberry WashedSanta Monica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2026-05-07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Typica MejoradoYeast Inoculated WashedHacienda La Papaya, Yacuri Farm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133.2</v>
      </c>
      <c r="J18271" t="inlineStr">
        <is>
          <t>Yes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2026-05-07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CatimorAnaerobic Yeast WashedYi Nian Yi Su Collective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129.6</v>
      </c>
      <c r="J18272" t="inlineStr">
        <is>
          <t>Yes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2026-05-07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GeshaNatural Lot 909Janson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252</v>
      </c>
      <c r="J18273" t="inlineStr">
        <is>
          <t>Yes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2026-05-07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[Rested] GeshaNaturalFinca Inmaculada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273.6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2026-05-07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[Rested] LandraceWashedHabtamu Fekadu Aga, Chelbesa Outgrowers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2026-05-07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CastilloThermal Shock DecafFinca El Paraiso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2026-05-07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GeshaWashedFranceschi, Lot 232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237.6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2026-05-07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[Rested] Typica MejoradoYeast Inoculated WashedHacienda La Papaya, Yacuri Farm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2026-05-07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LandraceWashedGetachew Zeleke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126</v>
      </c>
      <c r="J18279" t="inlineStr">
        <is>
          <t>Yes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2026-05-07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GeshaSemi WashedRafael Velasco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2026-05-07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[Rested] CastilloLycheeFinca El Paraiso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2026-05-07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LandraceWashedTagel Alemayehu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2026-05-07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MaracaturraWashedFinca El Socorro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129.6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2026-05-07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GeshaSalma BermudezFinca El Paraiso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161.28</v>
      </c>
      <c r="J18284" t="inlineStr">
        <is>
          <t>Yes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2026-05-07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SL28WashedJardines del Eden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212.4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2026-05-07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[Rested] Typica MejoradoNaturalHacienda La Papaya, Yunguilla Farm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2026-05-07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GeshaFirestone WashedAuromar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252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2026-05-07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GeshaSemi WashedRafael Velasco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144</v>
      </c>
      <c r="J18288" t="inlineStr">
        <is>
          <t>Yes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2026-05-07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GeshaNaturalAbu Coffee, GN‑3170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381.6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2026-05-07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GeshaNaturalHacienda La Papaya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201.6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2026-05-07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Purple CaturraPineapple WashedFinca Monteblanco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122.4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2026-05-07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CastilloThermal Shock DecafFinca El Paraiso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129.6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2026-05-07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Typica MejoradoNaturalHacienda La Papaya, Yunguilla Farm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136.8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2026-05-07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[Rested] GeshaWashedFinca Nuguo, Lot 892 NWS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2026-05-07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Pink BourbonPeachFinca El Paraiso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151.2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2026-05-07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LaurinaYeast Inoculated WashedSlient Springs Farm, FRINJ Coffee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2026-05-07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GeshaWashedCondor Ridge Ranch, FRINJ Coffee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2026-05-07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[Rested] Typica MejoradoWashedHacienda La Papaya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2026-05-07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GeshaNaturalFinca Inmaculada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273.6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2026-05-07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Caturra, BourbonNectar Citrullus WashedMonteblanco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2026-05-07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GeshaWashedAbu Coffee, GW‑3210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367.2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2026-05-07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GeshaLetty BermudezFinca El Paraiso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2026-05-07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GeshaLetty BermudezFinca El Paraiso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208.8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2026-05-07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GeshaSalma BermudezFinca El Paraiso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201.6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2026-05-07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Pink Bourbon + GeshaWashedFinca Los Capachos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151.2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2026-05-07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Roaster's Choice Subscription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2026-05-07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[Rested] Pink Bourbon + GeshaWashedFinca Los Capachos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2026-05-07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Bukeye; Musumba, Lot #1 - Burundi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2026-05-07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Jhon Saenz; Aromas De Aniz - Peru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2026-05-07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Samuel Aragon; Caminos Del Inka, Gesha - Peru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2026-05-07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Wilbert Almanza; Bella Rosa - Peru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2026-05-07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Diego Parra; La Hacienda, 2nd Harvest - Colombia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2026-05-07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Armando Hurtado; Los Pinos - Peru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2026-05-07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Ruvumu - Burundi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2026-05-07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Servio Botina; El Cedro - Colombia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2026-05-07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Samuel &amp; Mario Muriel; Los Cedros - Peru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2026-05-07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Perlitas - Colombia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2026-05-07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Ruarai; AA Separation - Kenya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2026-05-07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Candelaria Santos; Tres De Mayo - Peru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2026-05-07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Umoco; Busambo Hill - Burundi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2026-05-07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David Berrio; Chiroso, New Season - Colombia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2026-05-07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Genezard Perez; Vista Alegre - Peru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2026-05-07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Victor Dota - Ecuador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2026-05-07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Guchienda Estate; AA Separation - Kenya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187.2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2026-05-07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Ninga; Bumba Hill, May 15th Harvest - Burundi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180</v>
      </c>
      <c r="J18325" t="inlineStr">
        <is>
          <t>Yes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2026-05-07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Octavio Rueda; El Mirador, End Of Season - Colombia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2026-05-07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Lisbeth Quispe; Yanacocha - Peru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2026-05-07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William Ortiz; La Cabaña, Chiroso - Colombia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2026-05-07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Juan Jose Huillca; Lot #Y-3 - Peru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2026-05-07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Vicente Regalado; La Capilla - Ecuador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2026-05-07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Wilson Alba; Sierra Morena, End of Season - Colombia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199.8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2026-05-07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Jhon Alexander Bermudez; Finca La Estrella - Colombia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187.2</v>
      </c>
      <c r="J18332" t="inlineStr">
        <is>
          <t>Yes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2026-05-07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Marlene Rojas; El Nevado - Peru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2026-05-07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Reynaldo Luque; Nueva Esperanza - Peru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2026-05-07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Ayde Palomino Rojas; Flor Del Valle - Peru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223.2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2026-05-07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Edgardo Cruz Meza - Peru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205.2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2026-05-07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Banko Gotiti - Ethiopia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180</v>
      </c>
      <c r="J18337" t="inlineStr">
        <is>
          <t>Yes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2026-05-07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Calixto Quispe Mullisaca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2026-05-07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La Esperanza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2026-05-07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Moises Ccalla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2026-05-07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Mate Matiwos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2026-05-07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Nguisse Nare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2026-05-07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Bekele Kechara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2026-05-07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Mate Matiwos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2026-05-07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Duncan Lot 2004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2026-05-07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Finca El Espejo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2026-05-07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Chombi Plot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2026-05-07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Keramo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2026-05-07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Las Perlitas 3.0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2026-05-07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Tuke Yute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2026-05-07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Mariagracia Echeandia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2026-05-07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Finca Artemira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2026-05-07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Finca La Guaca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2026-05-07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La Llanada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2026-05-07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El Sol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2026-05-07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La Pradera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2026-05-07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Aristóbulo Rayo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2026-05-07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Brayan Joven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2026-05-07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La Esmeralda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2026-05-07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La Concepcion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2026-05-07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Bochessa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2026-05-07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Marimira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2026-05-07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Pedro Garcia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2026-05-07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Fredesvinda Estela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2026-05-07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Hugo Gonzalez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2026-05-07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German Ortiz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2026-05-07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Las Afiladeras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2026-05-07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GeshaNaturalHacienda La Papaya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201.6</v>
      </c>
      <c r="J18368" t="inlineStr">
        <is>
          <t>Yes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2026-05-07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Roaster's Choice Subscription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2026-05-07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Pink Bourbon + GeshaWashedFinca Los Capachos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151.2</v>
      </c>
      <c r="J18370" t="inlineStr">
        <is>
          <t>Yes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2026-05-07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[Rested] GeshaWashedCondor Ridge Ranch, FRINJ Coffee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2026-05-07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Typica MejoradoNaturalHacienda La Papaya, Yunguilla Farm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136.8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2026-05-07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MaracaturraWashedFinca El Socorro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129.6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2026-05-07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Caturra, BourbonNectar Citrullus WashedMonteblanco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2026-05-07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GeshaSemi WashedRafael Velasco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144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2026-05-07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CastilloLycheeFinca El Paraiso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2026-05-07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GeshaLetty BermudezFinca El Paraiso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208.8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2026-05-07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[Rested] GeshaWashedAbu Coffee, GW‑3210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367.2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2026-05-07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[Rested] Typica MejoradoNaturalHacienda La Papaya, Yunguilla Farm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2026-05-07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LandraceWashedGetachew Zeleke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126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2026-05-07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[Rested] CastilloStrawberry WashedSanta Monica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2026-05-07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[Rested] SL28WashedJardines del Eden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212.4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2026-05-07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GeshaNaturalFinca Inmaculada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273.6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2026-05-07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[Rested] GeshaWashedFinca Nuguo, Lot 892 NWS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2026-05-07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[Rested] CastilloThermal Shock DecafFinca El Paraiso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2026-05-07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GeshaLetty BermudezFinca El Paraiso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2026-05-07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[Rested] Typica MejoradoYeast Inoculated WashedHacienda La Papaya, Yacuri Farm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2026-05-07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[Rested] Typica MejoradoWashedHacienda La Papaya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2026-05-07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[Rested] GeshaNaturalAbu Coffee, GN‑3170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381.6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2026-05-07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[Rested] GeshaNatural Lot 909Janson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252</v>
      </c>
      <c r="J18390" t="inlineStr">
        <is>
          <t>Yes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2026-05-07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[Rested] GeshaSalma BermudezFinca El Paraiso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161.28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2026-05-07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[Rested] LaurinaYeast Inoculated WashedSlient Springs Farm, FRINJ Coffee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2026-05-07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Pink BourbonPeachFinca El Paraiso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151.2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2026-05-07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LandraceWashedHabtamu Fekadu Aga, Chelbesa Outgrowers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2026-05-07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GeshaWashedFranceschi, Lot 232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237.6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2026-05-07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Purple CaturraPineapple WashedFinca Monteblanco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122.4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2026-05-07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GeshaSemi WashedRafael Velasco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2026-05-07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GeshaSalma BermudezFinca El Paraiso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201.6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2026-05-07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CastilloThermal Shock DecafFinca El Paraiso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129.6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2026-05-07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GeshaFirestone WashedAuromar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252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2026-05-07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GeshaNaturalFinca Inmaculada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273.6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2026-05-07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LandraceWashedTagel Alemayehu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2026-05-07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Pink Bourbon + GeshaWashedFinca Los Capachos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2026-05-07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CatimorAnaerobic Yeast WashedYi Nian Yi Su Collective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129.6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2026-05-07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Typica MejoradoYeast Inoculated WashedHacienda La Papaya, Yacuri Farm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133.2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2026-05-07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Wilson Alba; Sierra Morena, 2nd Harvest - Colombia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2026-05-07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Neto; La Margarita, Yellow Gesha Reserve Lot - Peru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2026-05-07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Neto; La Margarita, Sidra Reserve Lot - Peru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2026-05-07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Bukeye; Musumba, Lot #1 - Burundi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2026-05-07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Jhon Saenz; Aromas De Aniz - Peru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2026-05-07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Samuel Aragon; Caminos Del Inka, Gesha - Peru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2026-05-07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Wilbert Almanza; Bella Rosa - Peru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2026-05-07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Diego Parra; La Hacienda, 2nd Harvest - Colombia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2026-05-07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Armando Hurtado; Los Pinos - Peru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2026-05-07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Ruvumu - Burundi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2026-05-07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Servio Botina; El Cedro - Colombia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2026-05-07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Samuel &amp; Mario Muriel; Los Cedros - Peru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2026-05-07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Perlitas - Colombia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2026-05-07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Ruarai; AA Separation - Kenya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2026-05-07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Candelaria Santos; Tres De Mayo - Peru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2026-05-07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Umoco; Busambo Hill - Burundi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2026-05-07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David Berrio; Chiroso, New Season - Colombia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2026-05-07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Genezard Perez; Vista Alegre - Peru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2026-05-07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Victor Dota - Ecuador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2026-05-07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Guchienda Estate; AA Separation - Kenya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187.2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2026-05-07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Ninga; Bumba Hill, May 15th Harvest - Burundi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180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2026-05-07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Octavio Rueda; El Mirador, End Of Season - Colombia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2026-05-07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Lisbeth Quispe; Yanacocha - Peru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2026-05-07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William Ortiz; La Cabaña, Chiroso - Colombia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2026-05-07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Juan Jose Huillca; Lot #Y-3 - Peru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2026-05-07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Vicente Regalado; La Capilla - Ecuador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2026-05-07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Wilson Alba; Sierra Morena, End of Season - Colombia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199.8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2026-05-07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Jhon Alexander Bermudez; Finca La Estrella - Colombia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187.2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2026-05-07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Marlene Rojas; El Nevado - Peru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2026-05-07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Reynaldo Luque; Nueva Esperanza - Peru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2026-05-07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Calixto Quispe Mullisaca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2026-05-07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La Esperanza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2026-05-07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Moises Ccalla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2026-05-07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Mate Matiwos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2026-05-07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Nguisse Nare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2026-05-07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Bekele Kechara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2026-05-07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Mate Matiwos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2026-05-07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Duncan Lot 2004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2026-05-07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Finca El Espejo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2026-05-07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Chombi Plot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2026-05-07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Keramo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2026-05-07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Las Perlitas 3.0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2026-05-07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Tuke Yute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2026-05-07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Mariagracia Echeandia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2026-05-07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Finca Artemira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2026-05-07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Finca La Guaca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2026-05-07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La Llanada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2026-05-07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El Sol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2026-05-07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La Pradera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2026-05-07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Aristóbulo Rayo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2026-05-07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Brayan Joven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2026-05-07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La Esmeralda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2026-05-07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La Concepcion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2026-05-07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Bochessa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2026-05-07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Marimira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2026-05-07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Pedro Garcia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2026-05-07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Fredesvinda Estela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2026-05-07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Hugo Gonzalez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2026-05-07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German Ortiz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2026-05-07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Las Afiladeras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2026-05-07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[Rested] GeshaLetty BermudezFinca El Paraiso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2026-05-07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[Rested] GeshaNatural Lot 909Janson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252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2026-05-07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[Rested] GeshaWashedAbu Coffee, GW‑3210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367.2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2026-05-07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GeshaNaturalFinca Inmaculada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273.6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2026-05-07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[Rested] Typica MejoradoYeast Inoculated WashedHacienda La Papaya, Yacuri Farm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2026-05-07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[Rested] GeshaWashedFinca Nuguo, Lot 892 NWS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2026-05-07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GeshaNaturalHacienda La Papaya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201.6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2026-05-07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[Rested] CastilloLycheeFinca El Paraiso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2026-05-07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[Rested] Pink Bourbon + GeshaWashedFinca Los Capachos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2026-05-07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[Rested] GeshaWashedCondor Ridge Ranch, FRINJ Coffee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2026-05-07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Roaster's Choice Subscription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2026-05-07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[Rested] CastilloStrawberry WashedSanta Monica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2026-05-07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[Rested] GeshaWashedFranceschi, Lot 232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237.6</v>
      </c>
      <c r="J18478" t="inlineStr">
        <is>
          <t>Yes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2026-05-07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[Rested] CastilloThermal Shock DecafFinca El Paraiso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2026-05-07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GeshaFirestone WashedAuromar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252</v>
      </c>
      <c r="J18480" t="inlineStr">
        <is>
          <t>Yes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2026-05-07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[Rested] GeshaSemi WashedRafael Velasco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2026-05-07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GeshaSemi WashedRafael Velasco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144</v>
      </c>
      <c r="J18482" t="inlineStr">
        <is>
          <t>Yes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2026-05-07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MaracaturraWashedFinca El Socorro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129.6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2026-05-07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[Rested] GeshaNaturalFinca Inmaculada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273.6</v>
      </c>
      <c r="J18484" t="inlineStr">
        <is>
          <t>Yes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2026-05-07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[Rested] Typica MejoradoWashedHacienda La Papaya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2026-05-07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[Rested] SL28WashedJardines del Eden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212.4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2026-05-07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[Rested] LandraceWashedHabtamu Fekadu Aga, Chelbesa Outgrowers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2026-05-07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LandraceWashedGetachew Zeleke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126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2026-05-07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[Rested] GeshaNaturalAbu Coffee, GN‑3170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381.6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2026-05-07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Pink BourbonPeachFinca El Paraiso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151.2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2026-05-07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CastilloThermal Shock DecafFinca El Paraiso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129.6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2026-05-07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Typica MejoradoNaturalHacienda La Papaya, Yunguilla Farm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136.8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2026-05-07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Pink Bourbon + GeshaWashedFinca Los Capachos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151.2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2026-05-07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Typica MejoradoYeast Inoculated WashedHacienda La Papaya, Yacuri Farm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133.2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2026-05-07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[Rested] Typica MejoradoNaturalHacienda La Papaya, Yunguilla Farm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2026-05-07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LandraceWashedTagel Alemayehu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2026-05-07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CatimorAnaerobic Yeast WashedYi Nian Yi Su Collective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129.6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2026-05-07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Caturra, BourbonNectar Citrullus WashedMonteblanco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2026-05-07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LaurinaYeast Inoculated WashedSlient Springs Farm, FRINJ Coffee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2026-05-07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[Rested] GeshaSalma BermudezFinca El Paraiso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161.28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2026-05-07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GeshaLetty BermudezFinca El Paraiso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208.8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2026-05-07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GeshaSalma BermudezFinca El Paraiso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201.6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2026-05-07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Purple CaturraPineapple WashedFinca Monteblanco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122.4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2026-05-07</t>
        </is>
      </c>
      <c r="B18504" t="inlineStr">
        <is>
          <t>Sey Coffee</t>
        </is>
      </c>
      <c r="C18504" t="inlineStr">
        <is>
          <t>USA</t>
        </is>
      </c>
      <c r="D18504" t="inlineStr">
        <is>
          <t>2026 Wilson Alba; Sierra Morena, 2nd Harvest - Colombia</t>
        </is>
      </c>
      <c r="E18504" t="inlineStr">
        <is>
          <t>Unknown</t>
        </is>
      </c>
      <c r="F18504" t="inlineStr">
        <is>
          <t>Unknown</t>
        </is>
      </c>
      <c r="G18504" t="n">
        <v>250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2026-05-07</t>
        </is>
      </c>
      <c r="B18505" t="inlineStr">
        <is>
          <t>Sey Coffee</t>
        </is>
      </c>
      <c r="C18505" t="inlineStr">
        <is>
          <t>USA</t>
        </is>
      </c>
      <c r="D18505" t="inlineStr">
        <is>
          <t>2026 Neto; La Margarita, Yellow Gesha Reserve Lot - Peru</t>
        </is>
      </c>
      <c r="E18505" t="inlineStr">
        <is>
          <t>Unknown</t>
        </is>
      </c>
      <c r="F18505" t="inlineStr">
        <is>
          <t>Unknown</t>
        </is>
      </c>
      <c r="G18505" t="n">
        <v>250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2026-05-07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Neto; La Margarita, Sidra Reserve Lot - Peru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2026-05-07</t>
        </is>
      </c>
      <c r="B18507" t="inlineStr">
        <is>
          <t>Sey Coffee</t>
        </is>
      </c>
      <c r="C18507" t="inlineStr">
        <is>
          <t>USA</t>
        </is>
      </c>
      <c r="D18507" t="inlineStr">
        <is>
          <t>2026 Bukeye; Musumba, Lot #1 - Burundi</t>
        </is>
      </c>
      <c r="E18507" t="inlineStr">
        <is>
          <t>Unknown</t>
        </is>
      </c>
      <c r="F18507" t="inlineStr">
        <is>
          <t>Unknown</t>
        </is>
      </c>
      <c r="G18507" t="n">
        <v>250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2026-05-07</t>
        </is>
      </c>
      <c r="B18508" t="inlineStr">
        <is>
          <t>Sey Coffee</t>
        </is>
      </c>
      <c r="C18508" t="inlineStr">
        <is>
          <t>USA</t>
        </is>
      </c>
      <c r="D18508" t="inlineStr">
        <is>
          <t>2026 Jhon Saenz; Aromas De Aniz - Peru</t>
        </is>
      </c>
      <c r="E18508" t="inlineStr">
        <is>
          <t>Unknown</t>
        </is>
      </c>
      <c r="F18508" t="inlineStr">
        <is>
          <t>Unknown</t>
        </is>
      </c>
      <c r="G18508" t="n">
        <v>250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2026-05-07</t>
        </is>
      </c>
      <c r="B18509" t="inlineStr">
        <is>
          <t>Sey Coffee</t>
        </is>
      </c>
      <c r="C18509" t="inlineStr">
        <is>
          <t>USA</t>
        </is>
      </c>
      <c r="D18509" t="inlineStr">
        <is>
          <t>2026 Samuel Aragon; Caminos Del Inka, Gesha - Peru</t>
        </is>
      </c>
      <c r="E18509" t="inlineStr">
        <is>
          <t>Unknown</t>
        </is>
      </c>
      <c r="F18509" t="inlineStr">
        <is>
          <t>Unknown</t>
        </is>
      </c>
      <c r="G18509" t="n">
        <v>250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2026-05-07</t>
        </is>
      </c>
      <c r="B18510" t="inlineStr">
        <is>
          <t>Sey Coffee</t>
        </is>
      </c>
      <c r="C18510" t="inlineStr">
        <is>
          <t>USA</t>
        </is>
      </c>
      <c r="D18510" t="inlineStr">
        <is>
          <t>2026 Wilbert Almanza; Bella Rosa - Peru</t>
        </is>
      </c>
      <c r="E18510" t="inlineStr">
        <is>
          <t>Unknown</t>
        </is>
      </c>
      <c r="F18510" t="inlineStr">
        <is>
          <t>Unknown</t>
        </is>
      </c>
      <c r="G18510" t="n">
        <v>250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2026-05-07</t>
        </is>
      </c>
      <c r="B18511" t="inlineStr">
        <is>
          <t>Sey Coffee</t>
        </is>
      </c>
      <c r="C18511" t="inlineStr">
        <is>
          <t>USA</t>
        </is>
      </c>
      <c r="D18511" t="inlineStr">
        <is>
          <t>2026 Diego Parra; La Hacienda, 2nd Harvest - Colombia</t>
        </is>
      </c>
      <c r="E18511" t="inlineStr">
        <is>
          <t>Unknown</t>
        </is>
      </c>
      <c r="F18511" t="inlineStr">
        <is>
          <t>Unknown</t>
        </is>
      </c>
      <c r="G18511" t="n">
        <v>250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2026-05-07</t>
        </is>
      </c>
      <c r="B18512" t="inlineStr">
        <is>
          <t>Sey Coffee</t>
        </is>
      </c>
      <c r="C18512" t="inlineStr">
        <is>
          <t>USA</t>
        </is>
      </c>
      <c r="D18512" t="inlineStr">
        <is>
          <t>2026 Armando Hurtado; Los Pinos - Peru</t>
        </is>
      </c>
      <c r="E18512" t="inlineStr">
        <is>
          <t>Unknown</t>
        </is>
      </c>
      <c r="F18512" t="inlineStr">
        <is>
          <t>Unknown</t>
        </is>
      </c>
      <c r="G18512" t="n">
        <v>250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2026-05-07</t>
        </is>
      </c>
      <c r="B18513" t="inlineStr">
        <is>
          <t>Sey Coffee</t>
        </is>
      </c>
      <c r="C18513" t="inlineStr">
        <is>
          <t>USA</t>
        </is>
      </c>
      <c r="D18513" t="inlineStr">
        <is>
          <t>2026 Ruvumu - Burundi</t>
        </is>
      </c>
      <c r="E18513" t="inlineStr">
        <is>
          <t>Unknown</t>
        </is>
      </c>
      <c r="F18513" t="inlineStr">
        <is>
          <t>Unknown</t>
        </is>
      </c>
      <c r="G18513" t="n">
        <v>250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2026-05-07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Servio Botina; El Cedro - Colombia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2026-05-07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Samuel &amp; Mario Muriel; Los Cedros - Peru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2026-05-07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Perlitas - Colombia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2026-05-07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Ruarai; AA Separation - Kenya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2026-05-07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Candelaria Santos; Tres De Mayo - Peru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2026-05-07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Umoco; Busambo Hill - Burundi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2026-05-07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David Berrio; Chiroso, New Season - Colombia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2026-05-07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Genezard Perez; Vista Alegre - Peru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2026-05-07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Victor Dota - Ecuador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2026-05-07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Guchienda Estate; AA Separation - Kenya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187.2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2026-05-07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Ninga; Bumba Hill, May 15th Harvest - Burundi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180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2026-05-07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Octavio Rueda; El Mirador, End Of Season - Colombia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2026-05-07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Lisbeth Quispe; Yanacocha - Peru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2026-05-07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William Ortiz; La Cabaña, Chiroso - Colombia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2026-05-07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Juan Jose Huillca; Lot #Y-3 - Peru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2026-05-07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Vicente Regalado; La Capilla - Ecuador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2026-05-07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Wilson Alba; Sierra Morena, End of Season - Colombia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199.8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2026-05-07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Jhon Alexander Bermudez; Finca La Estrella - Colombia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187.2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2026-05-07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Marlene Rojas; El Nevado - Peru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2026-05-07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Reynaldo Luque; Nueva Esperanza - Peru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2026-05-07</t>
        </is>
      </c>
      <c r="B18534" t="inlineStr">
        <is>
          <t>Botz Coffee</t>
        </is>
      </c>
      <c r="C18534" t="inlineStr">
        <is>
          <t>USA</t>
        </is>
      </c>
      <c r="D18534" t="inlineStr">
        <is>
          <t>Calixto Quispe Mullisaca</t>
        </is>
      </c>
      <c r="E18534" t="inlineStr">
        <is>
          <t>Unknown</t>
        </is>
      </c>
      <c r="F18534" t="inlineStr">
        <is>
          <t>Unknown</t>
        </is>
      </c>
      <c r="G18534" t="n">
        <v>150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2026-05-07</t>
        </is>
      </c>
      <c r="B18535" t="inlineStr">
        <is>
          <t>Botz Coffee</t>
        </is>
      </c>
      <c r="C18535" t="inlineStr">
        <is>
          <t>USA</t>
        </is>
      </c>
      <c r="D18535" t="inlineStr">
        <is>
          <t>La Esperanza</t>
        </is>
      </c>
      <c r="E18535" t="inlineStr">
        <is>
          <t>Unknown</t>
        </is>
      </c>
      <c r="F18535" t="inlineStr">
        <is>
          <t>Unknown</t>
        </is>
      </c>
      <c r="G18535" t="n">
        <v>150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2026-05-07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Moises Ccalla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2026-05-07</t>
        </is>
      </c>
      <c r="B18537" t="inlineStr">
        <is>
          <t>Botz Coffee</t>
        </is>
      </c>
      <c r="C18537" t="inlineStr">
        <is>
          <t>USA</t>
        </is>
      </c>
      <c r="D18537" t="inlineStr">
        <is>
          <t>Mate Matiwos</t>
        </is>
      </c>
      <c r="E18537" t="inlineStr">
        <is>
          <t>Unknown</t>
        </is>
      </c>
      <c r="F18537" t="inlineStr">
        <is>
          <t>Unknown</t>
        </is>
      </c>
      <c r="G18537" t="n">
        <v>150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2026-05-07</t>
        </is>
      </c>
      <c r="B18538" t="inlineStr">
        <is>
          <t>Botz Coffee</t>
        </is>
      </c>
      <c r="C18538" t="inlineStr">
        <is>
          <t>USA</t>
        </is>
      </c>
      <c r="D18538" t="inlineStr">
        <is>
          <t>Nguisse Nare</t>
        </is>
      </c>
      <c r="E18538" t="inlineStr">
        <is>
          <t>Unknown</t>
        </is>
      </c>
      <c r="F18538" t="inlineStr">
        <is>
          <t>Unknown</t>
        </is>
      </c>
      <c r="G18538" t="n">
        <v>150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2026-05-07</t>
        </is>
      </c>
      <c r="B18539" t="inlineStr">
        <is>
          <t>Botz Coffee</t>
        </is>
      </c>
      <c r="C18539" t="inlineStr">
        <is>
          <t>USA</t>
        </is>
      </c>
      <c r="D18539" t="inlineStr">
        <is>
          <t>Bekele Kechara</t>
        </is>
      </c>
      <c r="E18539" t="inlineStr">
        <is>
          <t>Unknown</t>
        </is>
      </c>
      <c r="F18539" t="inlineStr">
        <is>
          <t>Unknown</t>
        </is>
      </c>
      <c r="G18539" t="n">
        <v>150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2026-05-07</t>
        </is>
      </c>
      <c r="B18540" t="inlineStr">
        <is>
          <t>Botz Coffee</t>
        </is>
      </c>
      <c r="C18540" t="inlineStr">
        <is>
          <t>USA</t>
        </is>
      </c>
      <c r="D18540" t="inlineStr">
        <is>
          <t>Mate Matiwos</t>
        </is>
      </c>
      <c r="E18540" t="inlineStr">
        <is>
          <t>Unknown</t>
        </is>
      </c>
      <c r="F18540" t="inlineStr">
        <is>
          <t>Unknown</t>
        </is>
      </c>
      <c r="G18540" t="n">
        <v>150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2026-05-07</t>
        </is>
      </c>
      <c r="B18541" t="inlineStr">
        <is>
          <t>Botz Coffee</t>
        </is>
      </c>
      <c r="C18541" t="inlineStr">
        <is>
          <t>USA</t>
        </is>
      </c>
      <c r="D18541" t="inlineStr">
        <is>
          <t>Duncan Lot 2004</t>
        </is>
      </c>
      <c r="E18541" t="inlineStr">
        <is>
          <t>Unknown</t>
        </is>
      </c>
      <c r="F18541" t="inlineStr">
        <is>
          <t>Unknown</t>
        </is>
      </c>
      <c r="G18541" t="n">
        <v>150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2026-05-07</t>
        </is>
      </c>
      <c r="B18542" t="inlineStr">
        <is>
          <t>Botz Coffee</t>
        </is>
      </c>
      <c r="C18542" t="inlineStr">
        <is>
          <t>USA</t>
        </is>
      </c>
      <c r="D18542" t="inlineStr">
        <is>
          <t>Finca El Espejo</t>
        </is>
      </c>
      <c r="E18542" t="inlineStr">
        <is>
          <t>Unknown</t>
        </is>
      </c>
      <c r="F18542" t="inlineStr">
        <is>
          <t>Unknown</t>
        </is>
      </c>
      <c r="G18542" t="n">
        <v>150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2026-05-07</t>
        </is>
      </c>
      <c r="B18543" t="inlineStr">
        <is>
          <t>Botz Coffee</t>
        </is>
      </c>
      <c r="C18543" t="inlineStr">
        <is>
          <t>USA</t>
        </is>
      </c>
      <c r="D18543" t="inlineStr">
        <is>
          <t>Chombi Plot</t>
        </is>
      </c>
      <c r="E18543" t="inlineStr">
        <is>
          <t>Unknown</t>
        </is>
      </c>
      <c r="F18543" t="inlineStr">
        <is>
          <t>Unknown</t>
        </is>
      </c>
      <c r="G18543" t="n">
        <v>150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2026-05-07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Keramo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2026-05-07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Las Perlitas 3.0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2026-05-07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Tuke Yute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2026-05-07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Mariagracia Echeandia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2026-05-07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Finca Artemira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2026-05-07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Finca La Guaca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2026-05-07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La Llanada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2026-05-07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El Sol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2026-05-07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La Pradera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2026-05-07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Aristóbulo Rayo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2026-05-07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Brayan Joven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2026-05-07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La Esmeralda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2026-05-07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La Concepcion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2026-05-07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Bochessa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2026-05-07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Marimira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2026-05-07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Pedro Garcia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2026-05-07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Fredesvinda Estela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2026-05-07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Hugo Gonzalez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2026-05-07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German Ortiz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2026-05-07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Las Afiladeras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2026-05-06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GeshaNaturalFinca Inmaculada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273.6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2026-05-06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[Rested] Typica MejoradoWashedHacienda La Papaya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2026-05-06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CastilloThermal Shock DecafFinca El Paraiso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129.6</v>
      </c>
      <c r="J18566" t="inlineStr">
        <is>
          <t>Yes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2026-05-06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[Rested] SL28WashedJardines del Eden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212.4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2026-05-06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Roaster's Choice Subscription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2026-05-06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[Rested] LaurinaYeast Inoculated WashedSlient Springs Farm, FRINJ Coffee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2026-05-06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[Rested] Caturra, BourbonNectar Citrullus WashedMonteblanco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2026-05-06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[Rested] GeshaWashedFranceschi, Lot 232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237.6</v>
      </c>
      <c r="J18571" t="inlineStr">
        <is>
          <t>Yes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2026-05-06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[Rested] Typica MejoradoYeast Inoculated WashedHacienda La Papaya, Yacuri Farm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2026-05-06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Pink Bourbon + GeshaWashedFinca Los Capachos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151.2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2026-05-06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GeshaNaturalHacienda La Papaya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201.6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2026-05-06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[Rested] GeshaNatural Lot 909Janson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252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2026-05-06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[Rested] GeshaLetty BermudezFinca El Paraiso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2026-05-06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[Rested] Typica MejoradoNaturalHacienda La Papaya, Yunguilla Farm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2026-05-06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GeshaWashedAbu Coffee, GW‑3210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367.2</v>
      </c>
      <c r="J18578" t="inlineStr">
        <is>
          <t>Yes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2026-05-06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Typica MejoradoYeast Inoculated WashedHacienda La Papaya, Yacuri Farm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133.2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2026-05-06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LandraceWashedGetachew Zeleke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126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2026-05-06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[Rested] LandraceWashedHabtamu Fekadu Aga, Chelbesa Outgrowers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2026-05-06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[Rested] GeshaNaturalFinca Inmaculada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273.6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2026-05-06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[Rested] GeshaWashedFinca Nuguo, Lot 892 NWS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2026-05-06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[Rested] Pink Bourbon + GeshaWashedFinca Los Capachos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2026-05-06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GeshaSemi WashedRafael Velasco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2026-05-06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[Rested] CastilloStrawberry WashedSanta Monica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2026-05-06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GeshaSemi WashedRafael Velasco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144</v>
      </c>
      <c r="J18587" t="inlineStr">
        <is>
          <t>Yes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2026-05-06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[Rested] GeshaSalma BermudezFinca El Paraiso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161.28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2026-05-06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MaracaturraWashedFinca El Socorro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129.6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2026-05-06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GeshaLetty BermudezFinca El Paraiso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208.8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2026-05-06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GeshaFirestone WashedAuromar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252</v>
      </c>
      <c r="J18591" t="inlineStr">
        <is>
          <t>Yes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2026-05-06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[Rested] CastilloLycheeFinca El Paraiso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2026-05-06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Pink BourbonPeachFinca El Paraiso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151.2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2026-05-06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LandraceWashedTagel Alemayehu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2026-05-06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GeshaNaturalAbu Coffee, GN‑3170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381.6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2026-05-06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GeshaWashedCondor Ridge Ranch, FRINJ Coffee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2026-05-06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CatimorAnaerobic Yeast WashedYi Nian Yi Su Collective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129.6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2026-05-06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Purple CaturraPineapple WashedFinca Monteblanco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122.4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2026-05-06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CastilloThermal Shock DecafFinca El Paraiso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2026-05-06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Typica MejoradoNaturalHacienda La Papaya, Yunguilla Farm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136.8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2026-05-06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GeshaSalma BermudezFinca El Paraiso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201.6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2026-05-06</t>
        </is>
      </c>
      <c r="B18602" t="inlineStr">
        <is>
          <t>Sey Coffee</t>
        </is>
      </c>
      <c r="C18602" t="inlineStr">
        <is>
          <t>USA</t>
        </is>
      </c>
      <c r="D18602" t="inlineStr">
        <is>
          <t>2026 Wilson Alba; Sierra Morena, 2nd Harvest - Colombia</t>
        </is>
      </c>
      <c r="E18602" t="inlineStr">
        <is>
          <t>Unknown</t>
        </is>
      </c>
      <c r="F18602" t="inlineStr">
        <is>
          <t>Unknown</t>
        </is>
      </c>
      <c r="G18602" t="n">
        <v>250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2026-05-06</t>
        </is>
      </c>
      <c r="B18603" t="inlineStr">
        <is>
          <t>Sey Coffee</t>
        </is>
      </c>
      <c r="C18603" t="inlineStr">
        <is>
          <t>USA</t>
        </is>
      </c>
      <c r="D18603" t="inlineStr">
        <is>
          <t>2026 Neto; La Margarita, Yellow Gesha Reserve Lot - Peru</t>
        </is>
      </c>
      <c r="E18603" t="inlineStr">
        <is>
          <t>Unknown</t>
        </is>
      </c>
      <c r="F18603" t="inlineStr">
        <is>
          <t>Unknown</t>
        </is>
      </c>
      <c r="G18603" t="n">
        <v>250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2026-05-06</t>
        </is>
      </c>
      <c r="B18604" t="inlineStr">
        <is>
          <t>Sey Coffee</t>
        </is>
      </c>
      <c r="C18604" t="inlineStr">
        <is>
          <t>USA</t>
        </is>
      </c>
      <c r="D18604" t="inlineStr">
        <is>
          <t>2026 Neto; La Margarita, Sidra Reserve Lot - Peru</t>
        </is>
      </c>
      <c r="E18604" t="inlineStr">
        <is>
          <t>Unknown</t>
        </is>
      </c>
      <c r="F18604" t="inlineStr">
        <is>
          <t>Unknown</t>
        </is>
      </c>
      <c r="G18604" t="n">
        <v>250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2026-05-06</t>
        </is>
      </c>
      <c r="B18605" t="inlineStr">
        <is>
          <t>Sey Coffee</t>
        </is>
      </c>
      <c r="C18605" t="inlineStr">
        <is>
          <t>USA</t>
        </is>
      </c>
      <c r="D18605" t="inlineStr">
        <is>
          <t>2026 Bukeye; Musumba, Lot #1 - Burundi</t>
        </is>
      </c>
      <c r="E18605" t="inlineStr">
        <is>
          <t>Unknown</t>
        </is>
      </c>
      <c r="F18605" t="inlineStr">
        <is>
          <t>Unknown</t>
        </is>
      </c>
      <c r="G18605" t="n">
        <v>250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2026-05-06</t>
        </is>
      </c>
      <c r="B18606" t="inlineStr">
        <is>
          <t>Sey Coffee</t>
        </is>
      </c>
      <c r="C18606" t="inlineStr">
        <is>
          <t>USA</t>
        </is>
      </c>
      <c r="D18606" t="inlineStr">
        <is>
          <t>2026 Jhon Saenz; Aromas De Aniz - Peru</t>
        </is>
      </c>
      <c r="E18606" t="inlineStr">
        <is>
          <t>Unknown</t>
        </is>
      </c>
      <c r="F18606" t="inlineStr">
        <is>
          <t>Unknown</t>
        </is>
      </c>
      <c r="G18606" t="n">
        <v>250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2026-05-06</t>
        </is>
      </c>
      <c r="B18607" t="inlineStr">
        <is>
          <t>Sey Coffee</t>
        </is>
      </c>
      <c r="C18607" t="inlineStr">
        <is>
          <t>USA</t>
        </is>
      </c>
      <c r="D18607" t="inlineStr">
        <is>
          <t>2026 Samuel Aragon; Caminos Del Inka, Gesha - Peru</t>
        </is>
      </c>
      <c r="E18607" t="inlineStr">
        <is>
          <t>Unknown</t>
        </is>
      </c>
      <c r="F18607" t="inlineStr">
        <is>
          <t>Unknown</t>
        </is>
      </c>
      <c r="G18607" t="n">
        <v>250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2026-05-06</t>
        </is>
      </c>
      <c r="B18608" t="inlineStr">
        <is>
          <t>Sey Coffee</t>
        </is>
      </c>
      <c r="C18608" t="inlineStr">
        <is>
          <t>USA</t>
        </is>
      </c>
      <c r="D18608" t="inlineStr">
        <is>
          <t>2026 Wilbert Almanza; Bella Rosa - Peru</t>
        </is>
      </c>
      <c r="E18608" t="inlineStr">
        <is>
          <t>Unknown</t>
        </is>
      </c>
      <c r="F18608" t="inlineStr">
        <is>
          <t>Unknown</t>
        </is>
      </c>
      <c r="G18608" t="n">
        <v>250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2026-05-06</t>
        </is>
      </c>
      <c r="B18609" t="inlineStr">
        <is>
          <t>Sey Coffee</t>
        </is>
      </c>
      <c r="C18609" t="inlineStr">
        <is>
          <t>USA</t>
        </is>
      </c>
      <c r="D18609" t="inlineStr">
        <is>
          <t>2026 Diego Parra; La Hacienda, 2nd Harvest - Colombia</t>
        </is>
      </c>
      <c r="E18609" t="inlineStr">
        <is>
          <t>Unknown</t>
        </is>
      </c>
      <c r="F18609" t="inlineStr">
        <is>
          <t>Unknown</t>
        </is>
      </c>
      <c r="G18609" t="n">
        <v>250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2026-05-06</t>
        </is>
      </c>
      <c r="B18610" t="inlineStr">
        <is>
          <t>Sey Coffee</t>
        </is>
      </c>
      <c r="C18610" t="inlineStr">
        <is>
          <t>USA</t>
        </is>
      </c>
      <c r="D18610" t="inlineStr">
        <is>
          <t>2026 Armando Hurtado; Los Pinos - Peru</t>
        </is>
      </c>
      <c r="E18610" t="inlineStr">
        <is>
          <t>Unknown</t>
        </is>
      </c>
      <c r="F18610" t="inlineStr">
        <is>
          <t>Unknown</t>
        </is>
      </c>
      <c r="G18610" t="n">
        <v>250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2026-05-06</t>
        </is>
      </c>
      <c r="B18611" t="inlineStr">
        <is>
          <t>Sey Coffee</t>
        </is>
      </c>
      <c r="C18611" t="inlineStr">
        <is>
          <t>USA</t>
        </is>
      </c>
      <c r="D18611" t="inlineStr">
        <is>
          <t>2026 Ruvumu - Burundi</t>
        </is>
      </c>
      <c r="E18611" t="inlineStr">
        <is>
          <t>Unknown</t>
        </is>
      </c>
      <c r="F18611" t="inlineStr">
        <is>
          <t>Unknown</t>
        </is>
      </c>
      <c r="G18611" t="n">
        <v>250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2026-05-06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Servio Botina; El Cedro - Colombia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2026-05-06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Samuel &amp; Mario Muriel; Los Cedros - Peru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2026-05-06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Perlitas - Colombia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2026-05-06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Ruarai; AA Separation - Kenya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2026-05-06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Candelaria Santos; Tres De Mayo - Peru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2026-05-06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Umoco; Busambo Hill - Burundi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2026-05-06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David Berrio; Chiroso, New Season - Colombia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2026-05-06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Genezard Perez; Vista Alegre - Peru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2026-05-06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Victor Dota - Ecuador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2026-05-06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Guchienda Estate; AA Separation - Kenya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187.2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2026-05-06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Ninga; Bumba Hill, May 15th Harvest - Burundi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180</v>
      </c>
      <c r="J18622" t="inlineStr">
        <is>
          <t>Yes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2026-05-06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Octavio Rueda; El Mirador, End Of Season - Colombia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2026-05-06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Lisbeth Quispe; Yanacocha - Peru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2026-05-06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William Ortiz; La Cabaña, Chiroso - Colombia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2026-05-06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Juan Jose Huillca; Lot #Y-3 - Peru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2026-05-06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Vicente Regalado; La Capilla - Ecuador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2026-05-06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Wilson Alba; Sierra Morena, End of Season - Colombia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199.8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2026-05-06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Jhon Alexander Bermudez; Finca La Estrella - Colombia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187.2</v>
      </c>
      <c r="J18629" t="inlineStr">
        <is>
          <t>Yes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2026-05-06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Marlene Rojas; El Nevado - Peru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234</v>
      </c>
      <c r="J18630" t="inlineStr">
        <is>
          <t>Yes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2026-05-06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Reynaldo Luque; Nueva Esperanza - Peru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2026-05-06</t>
        </is>
      </c>
      <c r="B18632" t="inlineStr">
        <is>
          <t>Botz Coffee</t>
        </is>
      </c>
      <c r="C18632" t="inlineStr">
        <is>
          <t>USA</t>
        </is>
      </c>
      <c r="D18632" t="inlineStr">
        <is>
          <t>Calixto Quispe Mullisaca</t>
        </is>
      </c>
      <c r="E18632" t="inlineStr">
        <is>
          <t>Unknown</t>
        </is>
      </c>
      <c r="F18632" t="inlineStr">
        <is>
          <t>Unknown</t>
        </is>
      </c>
      <c r="G18632" t="n">
        <v>150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2026-05-06</t>
        </is>
      </c>
      <c r="B18633" t="inlineStr">
        <is>
          <t>Botz Coffee</t>
        </is>
      </c>
      <c r="C18633" t="inlineStr">
        <is>
          <t>USA</t>
        </is>
      </c>
      <c r="D18633" t="inlineStr">
        <is>
          <t>La Esperanza</t>
        </is>
      </c>
      <c r="E18633" t="inlineStr">
        <is>
          <t>Unknown</t>
        </is>
      </c>
      <c r="F18633" t="inlineStr">
        <is>
          <t>Unknown</t>
        </is>
      </c>
      <c r="G18633" t="n">
        <v>150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2026-05-06</t>
        </is>
      </c>
      <c r="B18634" t="inlineStr">
        <is>
          <t>Botz Coffee</t>
        </is>
      </c>
      <c r="C18634" t="inlineStr">
        <is>
          <t>USA</t>
        </is>
      </c>
      <c r="D18634" t="inlineStr">
        <is>
          <t>Moises Ccalla</t>
        </is>
      </c>
      <c r="E18634" t="inlineStr">
        <is>
          <t>Unknown</t>
        </is>
      </c>
      <c r="F18634" t="inlineStr">
        <is>
          <t>Unknown</t>
        </is>
      </c>
      <c r="G18634" t="n">
        <v>150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2026-05-06</t>
        </is>
      </c>
      <c r="B18635" t="inlineStr">
        <is>
          <t>Botz Coffee</t>
        </is>
      </c>
      <c r="C18635" t="inlineStr">
        <is>
          <t>USA</t>
        </is>
      </c>
      <c r="D18635" t="inlineStr">
        <is>
          <t>Mate Matiwos</t>
        </is>
      </c>
      <c r="E18635" t="inlineStr">
        <is>
          <t>Unknown</t>
        </is>
      </c>
      <c r="F18635" t="inlineStr">
        <is>
          <t>Unknown</t>
        </is>
      </c>
      <c r="G18635" t="n">
        <v>150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2026-05-06</t>
        </is>
      </c>
      <c r="B18636" t="inlineStr">
        <is>
          <t>Botz Coffee</t>
        </is>
      </c>
      <c r="C18636" t="inlineStr">
        <is>
          <t>USA</t>
        </is>
      </c>
      <c r="D18636" t="inlineStr">
        <is>
          <t>Nguisse Nare</t>
        </is>
      </c>
      <c r="E18636" t="inlineStr">
        <is>
          <t>Unknown</t>
        </is>
      </c>
      <c r="F18636" t="inlineStr">
        <is>
          <t>Unknown</t>
        </is>
      </c>
      <c r="G18636" t="n">
        <v>150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2026-05-06</t>
        </is>
      </c>
      <c r="B18637" t="inlineStr">
        <is>
          <t>Botz Coffee</t>
        </is>
      </c>
      <c r="C18637" t="inlineStr">
        <is>
          <t>USA</t>
        </is>
      </c>
      <c r="D18637" t="inlineStr">
        <is>
          <t>Bekele Kechara</t>
        </is>
      </c>
      <c r="E18637" t="inlineStr">
        <is>
          <t>Unknown</t>
        </is>
      </c>
      <c r="F18637" t="inlineStr">
        <is>
          <t>Unknown</t>
        </is>
      </c>
      <c r="G18637" t="n">
        <v>150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2026-05-06</t>
        </is>
      </c>
      <c r="B18638" t="inlineStr">
        <is>
          <t>Botz Coffee</t>
        </is>
      </c>
      <c r="C18638" t="inlineStr">
        <is>
          <t>USA</t>
        </is>
      </c>
      <c r="D18638" t="inlineStr">
        <is>
          <t>Mate Matiwos</t>
        </is>
      </c>
      <c r="E18638" t="inlineStr">
        <is>
          <t>Unknown</t>
        </is>
      </c>
      <c r="F18638" t="inlineStr">
        <is>
          <t>Unknown</t>
        </is>
      </c>
      <c r="G18638" t="n">
        <v>150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2026-05-06</t>
        </is>
      </c>
      <c r="B18639" t="inlineStr">
        <is>
          <t>Botz Coffee</t>
        </is>
      </c>
      <c r="C18639" t="inlineStr">
        <is>
          <t>USA</t>
        </is>
      </c>
      <c r="D18639" t="inlineStr">
        <is>
          <t>Duncan Lot 2004</t>
        </is>
      </c>
      <c r="E18639" t="inlineStr">
        <is>
          <t>Unknown</t>
        </is>
      </c>
      <c r="F18639" t="inlineStr">
        <is>
          <t>Unknown</t>
        </is>
      </c>
      <c r="G18639" t="n">
        <v>150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2026-05-06</t>
        </is>
      </c>
      <c r="B18640" t="inlineStr">
        <is>
          <t>Botz Coffee</t>
        </is>
      </c>
      <c r="C18640" t="inlineStr">
        <is>
          <t>USA</t>
        </is>
      </c>
      <c r="D18640" t="inlineStr">
        <is>
          <t>Finca El Espejo</t>
        </is>
      </c>
      <c r="E18640" t="inlineStr">
        <is>
          <t>Unknown</t>
        </is>
      </c>
      <c r="F18640" t="inlineStr">
        <is>
          <t>Unknown</t>
        </is>
      </c>
      <c r="G18640" t="n">
        <v>150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2026-05-06</t>
        </is>
      </c>
      <c r="B18641" t="inlineStr">
        <is>
          <t>Botz Coffee</t>
        </is>
      </c>
      <c r="C18641" t="inlineStr">
        <is>
          <t>USA</t>
        </is>
      </c>
      <c r="D18641" t="inlineStr">
        <is>
          <t>Chombi Plot</t>
        </is>
      </c>
      <c r="E18641" t="inlineStr">
        <is>
          <t>Unknown</t>
        </is>
      </c>
      <c r="F18641" t="inlineStr">
        <is>
          <t>Unknown</t>
        </is>
      </c>
      <c r="G18641" t="n">
        <v>150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2026-05-06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Keramo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2026-05-06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Las Perlitas 3.0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2026-05-06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Tuke Yute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2026-05-06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Mariagracia Echeandia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2026-05-06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Finca Artemira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2026-05-06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Finca La Guaca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2026-05-06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La Llanada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2026-05-06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El Sol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2026-05-06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La Pradera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2026-05-06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Aristóbulo Rayo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2026-05-06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Brayan Joven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2026-05-06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La Esmeralda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2026-05-06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La Concepcion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2026-05-06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Bochessa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2026-05-06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Marimira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2026-05-06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Pedro Garcia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2026-05-06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Fredesvinda Estela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2026-05-06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Hugo Gonzalez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2026-05-06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German Ortiz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2026-05-06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Las Afiladeras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2026-05-06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[Rested] LaurinaYeast Inoculated WashedSlient Springs Farm, FRINJ Coffee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2026-05-06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[Rested] CastilloLycheeFinca El Paraiso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2026-05-06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[Rested] Typica MejoradoWashedHacienda La Papaya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2026-05-06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[Rested] GeshaWashedFranceschi, Lot 232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237.6</v>
      </c>
      <c r="J18665" t="inlineStr">
        <is>
          <t>Yes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2026-05-06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Roaster's Choice Subscription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2026-05-06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[Rested] GeshaNaturalAbu Coffee, GN‑3170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381.6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2026-05-06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[Rested] GeshaWashedCondor Ridge Ranch, FRINJ Coffee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2026-05-06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GeshaNaturalHacienda La Papaya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201.6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2026-05-06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[Rested] CastilloStrawberry WashedSanta Monica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2026-05-06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Pink BourbonPeachFinca El Paraiso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151.2</v>
      </c>
      <c r="J18671" t="inlineStr">
        <is>
          <t>Yes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2026-05-06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[Rested] GeshaSemi WashedRafael Velasco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2026-05-06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Typica MejoradoYeast Inoculated WashedHacienda La Papaya, Yacuri Farm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133.2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2026-05-06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GeshaSemi WashedRafael Velasco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144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2026-05-06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[Rested] Typica MejoradoNaturalHacienda La Papaya, Yunguilla Farm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2026-05-06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MaracaturraWashedFinca El Socorro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129.6</v>
      </c>
      <c r="J18676" t="inlineStr">
        <is>
          <t>Yes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2026-05-06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[Rested] GeshaWashedFinca Nuguo, Lot 892 NWS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2026-05-06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[Rested] Caturra, BourbonNectar Citrullus WashedMonteblanco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2026-05-06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LandraceWashedGetachew Zeleke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126</v>
      </c>
      <c r="J18679" t="inlineStr">
        <is>
          <t>Yes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2026-05-06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[Rested] Typica MejoradoYeast Inoculated WashedHacienda La Papaya, Yacuri Farm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2026-05-06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CatimorAnaerobic Yeast WashedYi Nian Yi Su Collective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129.6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2026-05-06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Typica MejoradoNaturalHacienda La Papaya, Yunguilla Farm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136.8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2026-05-06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[Rested] CastilloThermal Shock DecafFinca El Paraiso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2026-05-06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Purple CaturraPineapple WashedFinca Monteblanco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122.4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2026-05-06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[Rested] GeshaSalma BermudezFinca El Paraiso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161.28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2026-05-06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Pink Bourbon + GeshaWashedFinca Los Capachos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2026-05-06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GeshaNatural Lot 909Janson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252</v>
      </c>
      <c r="J18687" t="inlineStr">
        <is>
          <t>Yes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2026-05-06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GeshaNaturalFinca Inmaculada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273.6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2026-05-06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CastilloThermal Shock DecafFinca El Paraiso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129.6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2026-05-06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GeshaNaturalFinca Inmaculada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273.6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2026-05-06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GeshaSalma BermudezFinca El Paraiso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201.6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2026-05-06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GeshaLetty BermudezFinca El Paraiso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208.8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2026-05-06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LandraceWashedHabtamu Fekadu Aga, Chelbesa Outgrowers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2026-05-06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SL28WashedJardines del Eden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212.4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2026-05-06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GeshaWashedAbu Coffee, GW‑3210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367.2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2026-05-06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LandraceWashedTagel Alemayehu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2026-05-06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GeshaLetty BermudezFinca El Paraiso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2026-05-06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Pink Bourbon + GeshaWashedFinca Los Capachos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151.2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2026-05-06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GeshaFirestone WashedAuromar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252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2026-05-06</t>
        </is>
      </c>
      <c r="B18700" t="inlineStr">
        <is>
          <t>Sey Coffee</t>
        </is>
      </c>
      <c r="C18700" t="inlineStr">
        <is>
          <t>USA</t>
        </is>
      </c>
      <c r="D18700" t="inlineStr">
        <is>
          <t>2026 Wilson Alba; Sierra Morena, 2nd Harvest - Colombia</t>
        </is>
      </c>
      <c r="E18700" t="inlineStr">
        <is>
          <t>Unknown</t>
        </is>
      </c>
      <c r="F18700" t="inlineStr">
        <is>
          <t>Unknown</t>
        </is>
      </c>
      <c r="G18700" t="n">
        <v>250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2026-05-06</t>
        </is>
      </c>
      <c r="B18701" t="inlineStr">
        <is>
          <t>Sey Coffee</t>
        </is>
      </c>
      <c r="C18701" t="inlineStr">
        <is>
          <t>USA</t>
        </is>
      </c>
      <c r="D18701" t="inlineStr">
        <is>
          <t>2026 Neto; La Margarita, Yellow Gesha Reserve Lot - Peru</t>
        </is>
      </c>
      <c r="E18701" t="inlineStr">
        <is>
          <t>Unknown</t>
        </is>
      </c>
      <c r="F18701" t="inlineStr">
        <is>
          <t>Unknown</t>
        </is>
      </c>
      <c r="G18701" t="n">
        <v>250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2026-05-06</t>
        </is>
      </c>
      <c r="B18702" t="inlineStr">
        <is>
          <t>Sey Coffee</t>
        </is>
      </c>
      <c r="C18702" t="inlineStr">
        <is>
          <t>USA</t>
        </is>
      </c>
      <c r="D18702" t="inlineStr">
        <is>
          <t>2026 Neto; La Margarita, Sidra Reserve Lot - Peru</t>
        </is>
      </c>
      <c r="E18702" t="inlineStr">
        <is>
          <t>Unknown</t>
        </is>
      </c>
      <c r="F18702" t="inlineStr">
        <is>
          <t>Unknown</t>
        </is>
      </c>
      <c r="G18702" t="n">
        <v>250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2026-05-06</t>
        </is>
      </c>
      <c r="B18703" t="inlineStr">
        <is>
          <t>Sey Coffee</t>
        </is>
      </c>
      <c r="C18703" t="inlineStr">
        <is>
          <t>USA</t>
        </is>
      </c>
      <c r="D18703" t="inlineStr">
        <is>
          <t>2026 Bukeye; Musumba, Lot #1 - Burundi</t>
        </is>
      </c>
      <c r="E18703" t="inlineStr">
        <is>
          <t>Unknown</t>
        </is>
      </c>
      <c r="F18703" t="inlineStr">
        <is>
          <t>Unknown</t>
        </is>
      </c>
      <c r="G18703" t="n">
        <v>250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2026-05-06</t>
        </is>
      </c>
      <c r="B18704" t="inlineStr">
        <is>
          <t>Sey Coffee</t>
        </is>
      </c>
      <c r="C18704" t="inlineStr">
        <is>
          <t>USA</t>
        </is>
      </c>
      <c r="D18704" t="inlineStr">
        <is>
          <t>2026 Jhon Saenz; Aromas De Aniz - Peru</t>
        </is>
      </c>
      <c r="E18704" t="inlineStr">
        <is>
          <t>Unknown</t>
        </is>
      </c>
      <c r="F18704" t="inlineStr">
        <is>
          <t>Unknown</t>
        </is>
      </c>
      <c r="G18704" t="n">
        <v>250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2026-05-06</t>
        </is>
      </c>
      <c r="B18705" t="inlineStr">
        <is>
          <t>Sey Coffee</t>
        </is>
      </c>
      <c r="C18705" t="inlineStr">
        <is>
          <t>USA</t>
        </is>
      </c>
      <c r="D18705" t="inlineStr">
        <is>
          <t>2026 Samuel Aragon; Caminos Del Inka, Gesha - Peru</t>
        </is>
      </c>
      <c r="E18705" t="inlineStr">
        <is>
          <t>Unknown</t>
        </is>
      </c>
      <c r="F18705" t="inlineStr">
        <is>
          <t>Unknown</t>
        </is>
      </c>
      <c r="G18705" t="n">
        <v>250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2026-05-06</t>
        </is>
      </c>
      <c r="B18706" t="inlineStr">
        <is>
          <t>Sey Coffee</t>
        </is>
      </c>
      <c r="C18706" t="inlineStr">
        <is>
          <t>USA</t>
        </is>
      </c>
      <c r="D18706" t="inlineStr">
        <is>
          <t>2026 Wilbert Almanza; Bella Rosa - Peru</t>
        </is>
      </c>
      <c r="E18706" t="inlineStr">
        <is>
          <t>Unknown</t>
        </is>
      </c>
      <c r="F18706" t="inlineStr">
        <is>
          <t>Unknown</t>
        </is>
      </c>
      <c r="G18706" t="n">
        <v>250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2026-05-06</t>
        </is>
      </c>
      <c r="B18707" t="inlineStr">
        <is>
          <t>Sey Coffee</t>
        </is>
      </c>
      <c r="C18707" t="inlineStr">
        <is>
          <t>USA</t>
        </is>
      </c>
      <c r="D18707" t="inlineStr">
        <is>
          <t>2026 Diego Parra; La Hacienda, 2nd Harvest - Colombia</t>
        </is>
      </c>
      <c r="E18707" t="inlineStr">
        <is>
          <t>Unknown</t>
        </is>
      </c>
      <c r="F18707" t="inlineStr">
        <is>
          <t>Unknown</t>
        </is>
      </c>
      <c r="G18707" t="n">
        <v>250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2026-05-06</t>
        </is>
      </c>
      <c r="B18708" t="inlineStr">
        <is>
          <t>Sey Coffee</t>
        </is>
      </c>
      <c r="C18708" t="inlineStr">
        <is>
          <t>USA</t>
        </is>
      </c>
      <c r="D18708" t="inlineStr">
        <is>
          <t>2026 Armando Hurtado; Los Pinos - Peru</t>
        </is>
      </c>
      <c r="E18708" t="inlineStr">
        <is>
          <t>Unknown</t>
        </is>
      </c>
      <c r="F18708" t="inlineStr">
        <is>
          <t>Unknown</t>
        </is>
      </c>
      <c r="G18708" t="n">
        <v>250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2026-05-06</t>
        </is>
      </c>
      <c r="B18709" t="inlineStr">
        <is>
          <t>Sey Coffee</t>
        </is>
      </c>
      <c r="C18709" t="inlineStr">
        <is>
          <t>USA</t>
        </is>
      </c>
      <c r="D18709" t="inlineStr">
        <is>
          <t>2026 Ruvumu - Burundi</t>
        </is>
      </c>
      <c r="E18709" t="inlineStr">
        <is>
          <t>Unknown</t>
        </is>
      </c>
      <c r="F18709" t="inlineStr">
        <is>
          <t>Unknown</t>
        </is>
      </c>
      <c r="G18709" t="n">
        <v>250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2026-05-06</t>
        </is>
      </c>
      <c r="B18710" t="inlineStr">
        <is>
          <t>Sey Coffee</t>
        </is>
      </c>
      <c r="C18710" t="inlineStr">
        <is>
          <t>USA</t>
        </is>
      </c>
      <c r="D18710" t="inlineStr">
        <is>
          <t>2026 Servio Botina; El Cedro - Colombia</t>
        </is>
      </c>
      <c r="E18710" t="inlineStr">
        <is>
          <t>Unknown</t>
        </is>
      </c>
      <c r="F18710" t="inlineStr">
        <is>
          <t>Unknown</t>
        </is>
      </c>
      <c r="G18710" t="n">
        <v>250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2026-05-06</t>
        </is>
      </c>
      <c r="B18711" t="inlineStr">
        <is>
          <t>Sey Coffee</t>
        </is>
      </c>
      <c r="C18711" t="inlineStr">
        <is>
          <t>USA</t>
        </is>
      </c>
      <c r="D18711" t="inlineStr">
        <is>
          <t>2026 Samuel &amp; Mario Muriel; Los Cedros - Peru</t>
        </is>
      </c>
      <c r="E18711" t="inlineStr">
        <is>
          <t>Unknown</t>
        </is>
      </c>
      <c r="F18711" t="inlineStr">
        <is>
          <t>Unknown</t>
        </is>
      </c>
      <c r="G18711" t="n">
        <v>250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2026-05-06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Perlitas - Colombia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2026-05-06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Ruarai; AA Separation - Kenya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2026-05-06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Candelaria Santos; Tres De Mayo - Peru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2026-05-06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Umoco; Busambo Hill - Burundi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2026-05-06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David Berrio; Chiroso, New Season - Colombia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2026-05-06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Genezard Perez; Vista Alegre - Peru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2026-05-06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Victor Dota - Ecuador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2026-05-06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Guchienda Estate; AA Separation - Kenya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187.2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2026-05-06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Ninga; Bumba Hill, May 15th Harvest - Burundi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180</v>
      </c>
      <c r="J18720" t="inlineStr">
        <is>
          <t>Yes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2026-05-06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Octavio Rueda; El Mirador, End Of Season - Colombia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2026-05-06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Lisbeth Quispe; Yanacocha - Peru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2026-05-06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William Ortiz; La Cabaña, Chiroso - Colombia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2026-05-06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Juan Jose Huillca; Lot #Y-3 - Peru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2026-05-06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Vicente Regalado; La Capilla - Ecuador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2026-05-06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Wilson Alba; Sierra Morena, End of Season - Colombia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199.8</v>
      </c>
      <c r="J18726" t="inlineStr">
        <is>
          <t>Yes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2026-05-06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Jhon Alexander Bermudez; Finca La Estrella - Colombia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187.2</v>
      </c>
      <c r="J18727" t="inlineStr">
        <is>
          <t>Yes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2026-05-06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Marlene Rojas; El Nevado - Peru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234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2026-05-06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Reynaldo Luque; Nueva Esperanza - Peru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2026-05-06</t>
        </is>
      </c>
      <c r="B18730" t="inlineStr">
        <is>
          <t>Botz Coffee</t>
        </is>
      </c>
      <c r="C18730" t="inlineStr">
        <is>
          <t>USA</t>
        </is>
      </c>
      <c r="D18730" t="inlineStr">
        <is>
          <t>Calixto Quispe Mullisaca</t>
        </is>
      </c>
      <c r="E18730" t="inlineStr">
        <is>
          <t>Unknown</t>
        </is>
      </c>
      <c r="F18730" t="inlineStr">
        <is>
          <t>Unknown</t>
        </is>
      </c>
      <c r="G18730" t="n">
        <v>150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2026-05-06</t>
        </is>
      </c>
      <c r="B18731" t="inlineStr">
        <is>
          <t>Botz Coffee</t>
        </is>
      </c>
      <c r="C18731" t="inlineStr">
        <is>
          <t>USA</t>
        </is>
      </c>
      <c r="D18731" t="inlineStr">
        <is>
          <t>La Esperanza</t>
        </is>
      </c>
      <c r="E18731" t="inlineStr">
        <is>
          <t>Unknown</t>
        </is>
      </c>
      <c r="F18731" t="inlineStr">
        <is>
          <t>Unknown</t>
        </is>
      </c>
      <c r="G18731" t="n">
        <v>150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2026-05-06</t>
        </is>
      </c>
      <c r="B18732" t="inlineStr">
        <is>
          <t>Botz Coffee</t>
        </is>
      </c>
      <c r="C18732" t="inlineStr">
        <is>
          <t>USA</t>
        </is>
      </c>
      <c r="D18732" t="inlineStr">
        <is>
          <t>Moises Ccalla</t>
        </is>
      </c>
      <c r="E18732" t="inlineStr">
        <is>
          <t>Unknown</t>
        </is>
      </c>
      <c r="F18732" t="inlineStr">
        <is>
          <t>Unknown</t>
        </is>
      </c>
      <c r="G18732" t="n">
        <v>150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2026-05-06</t>
        </is>
      </c>
      <c r="B18733" t="inlineStr">
        <is>
          <t>Botz Coffee</t>
        </is>
      </c>
      <c r="C18733" t="inlineStr">
        <is>
          <t>USA</t>
        </is>
      </c>
      <c r="D18733" t="inlineStr">
        <is>
          <t>Mate Matiwos</t>
        </is>
      </c>
      <c r="E18733" t="inlineStr">
        <is>
          <t>Unknown</t>
        </is>
      </c>
      <c r="F18733" t="inlineStr">
        <is>
          <t>Unknown</t>
        </is>
      </c>
      <c r="G18733" t="n">
        <v>150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2026-05-06</t>
        </is>
      </c>
      <c r="B18734" t="inlineStr">
        <is>
          <t>Botz Coffee</t>
        </is>
      </c>
      <c r="C18734" t="inlineStr">
        <is>
          <t>USA</t>
        </is>
      </c>
      <c r="D18734" t="inlineStr">
        <is>
          <t>Nguisse Nare</t>
        </is>
      </c>
      <c r="E18734" t="inlineStr">
        <is>
          <t>Unknown</t>
        </is>
      </c>
      <c r="F18734" t="inlineStr">
        <is>
          <t>Unknown</t>
        </is>
      </c>
      <c r="G18734" t="n">
        <v>150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2026-05-06</t>
        </is>
      </c>
      <c r="B18735" t="inlineStr">
        <is>
          <t>Botz Coffee</t>
        </is>
      </c>
      <c r="C18735" t="inlineStr">
        <is>
          <t>USA</t>
        </is>
      </c>
      <c r="D18735" t="inlineStr">
        <is>
          <t>Bekele Kechara</t>
        </is>
      </c>
      <c r="E18735" t="inlineStr">
        <is>
          <t>Unknown</t>
        </is>
      </c>
      <c r="F18735" t="inlineStr">
        <is>
          <t>Unknown</t>
        </is>
      </c>
      <c r="G18735" t="n">
        <v>150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2026-05-06</t>
        </is>
      </c>
      <c r="B18736" t="inlineStr">
        <is>
          <t>Botz Coffee</t>
        </is>
      </c>
      <c r="C18736" t="inlineStr">
        <is>
          <t>USA</t>
        </is>
      </c>
      <c r="D18736" t="inlineStr">
        <is>
          <t>Mate Matiwos</t>
        </is>
      </c>
      <c r="E18736" t="inlineStr">
        <is>
          <t>Unknown</t>
        </is>
      </c>
      <c r="F18736" t="inlineStr">
        <is>
          <t>Unknown</t>
        </is>
      </c>
      <c r="G18736" t="n">
        <v>150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2026-05-06</t>
        </is>
      </c>
      <c r="B18737" t="inlineStr">
        <is>
          <t>Botz Coffee</t>
        </is>
      </c>
      <c r="C18737" t="inlineStr">
        <is>
          <t>USA</t>
        </is>
      </c>
      <c r="D18737" t="inlineStr">
        <is>
          <t>Duncan Lot 2004</t>
        </is>
      </c>
      <c r="E18737" t="inlineStr">
        <is>
          <t>Unknown</t>
        </is>
      </c>
      <c r="F18737" t="inlineStr">
        <is>
          <t>Unknown</t>
        </is>
      </c>
      <c r="G18737" t="n">
        <v>150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2026-05-06</t>
        </is>
      </c>
      <c r="B18738" t="inlineStr">
        <is>
          <t>Botz Coffee</t>
        </is>
      </c>
      <c r="C18738" t="inlineStr">
        <is>
          <t>USA</t>
        </is>
      </c>
      <c r="D18738" t="inlineStr">
        <is>
          <t>Finca El Espejo</t>
        </is>
      </c>
      <c r="E18738" t="inlineStr">
        <is>
          <t>Unknown</t>
        </is>
      </c>
      <c r="F18738" t="inlineStr">
        <is>
          <t>Unknown</t>
        </is>
      </c>
      <c r="G18738" t="n">
        <v>150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2026-05-06</t>
        </is>
      </c>
      <c r="B18739" t="inlineStr">
        <is>
          <t>Botz Coffee</t>
        </is>
      </c>
      <c r="C18739" t="inlineStr">
        <is>
          <t>USA</t>
        </is>
      </c>
      <c r="D18739" t="inlineStr">
        <is>
          <t>Chombi Plot</t>
        </is>
      </c>
      <c r="E18739" t="inlineStr">
        <is>
          <t>Unknown</t>
        </is>
      </c>
      <c r="F18739" t="inlineStr">
        <is>
          <t>Unknown</t>
        </is>
      </c>
      <c r="G18739" t="n">
        <v>150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2026-05-06</t>
        </is>
      </c>
      <c r="B18740" t="inlineStr">
        <is>
          <t>Botz Coffee</t>
        </is>
      </c>
      <c r="C18740" t="inlineStr">
        <is>
          <t>USA</t>
        </is>
      </c>
      <c r="D18740" t="inlineStr">
        <is>
          <t>Keramo</t>
        </is>
      </c>
      <c r="E18740" t="inlineStr">
        <is>
          <t>Unknown</t>
        </is>
      </c>
      <c r="F18740" t="inlineStr">
        <is>
          <t>Unknown</t>
        </is>
      </c>
      <c r="G18740" t="n">
        <v>150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2026-05-06</t>
        </is>
      </c>
      <c r="B18741" t="inlineStr">
        <is>
          <t>Botz Coffee</t>
        </is>
      </c>
      <c r="C18741" t="inlineStr">
        <is>
          <t>USA</t>
        </is>
      </c>
      <c r="D18741" t="inlineStr">
        <is>
          <t>Las Perlitas 3.0</t>
        </is>
      </c>
      <c r="E18741" t="inlineStr">
        <is>
          <t>Unknown</t>
        </is>
      </c>
      <c r="F18741" t="inlineStr">
        <is>
          <t>Unknown</t>
        </is>
      </c>
      <c r="G18741" t="n">
        <v>150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2026-05-06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Tuke Yute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2026-05-06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Mariagracia Echeandia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2026-05-06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Finca Artemira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2026-05-06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Finca La Guaca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2026-05-06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La Llanada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2026-05-06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El Sol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2026-05-06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La Pradera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2026-05-06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Aristóbulo Rayo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2026-05-06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Brayan Joven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2026-05-06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La Esmeralda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2026-05-06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La Concepcion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2026-05-06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Bochessa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2026-05-06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Marimira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2026-05-06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Pedro Garcia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2026-05-06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Fredesvinda Estela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2026-05-06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Hugo Gonzalez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2026-05-06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German Ortiz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2026-05-06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Las Afiladeras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2026-05-06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Typica MejoradoYeast Inoculated WashedHacienda La Papaya, Yacuri Farm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133.2</v>
      </c>
      <c r="J18760" t="inlineStr">
        <is>
          <t>Yes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2026-05-06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[Rested] CastilloLycheeFinca El Paraiso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2026-05-06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GeshaLetty BermudezFinca El Paraiso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208.8</v>
      </c>
      <c r="J18762" t="inlineStr">
        <is>
          <t>Yes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2026-05-06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[Rested] Typica MejoradoWashedHacienda La Papaya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2026-05-06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[Rested] GeshaWashedCondor Ridge Ranch, FRINJ Coffee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2026-05-06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Typica MejoradoNaturalHacienda La Papaya, Yunguilla Farm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136.8</v>
      </c>
      <c r="J18765" t="inlineStr">
        <is>
          <t>Yes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2026-05-06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[Rested] GeshaWashedAbu Coffee, GW‑3210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367.2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2026-05-06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GeshaSalma BermudezFinca El Paraiso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201.6</v>
      </c>
      <c r="J18767" t="inlineStr">
        <is>
          <t>Yes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2026-05-06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[Rested] Typica MejoradoYeast Inoculated WashedHacienda La Papaya, Yacuri Farm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2026-05-06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[Rested] GeshaLetty BermudezFinca El Paraiso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2026-05-06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CatimorAnaerobic Yeast WashedYi Nian Yi Su Collective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129.6</v>
      </c>
      <c r="J18770" t="inlineStr">
        <is>
          <t>Yes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2026-05-06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[Rested] LandraceWashedTagel Alemayehu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2026-05-06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Pink Bourbon + GeshaWashedFinca Los Capachos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151.2</v>
      </c>
      <c r="J18772" t="inlineStr">
        <is>
          <t>Yes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2026-05-06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GeshaSemi WashedRafael Velasco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144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2026-05-06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[Rested] GeshaSalma BermudezFinca El Paraiso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161.28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2026-05-06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[Rested] Typica MejoradoNaturalHacienda La Papaya, Yunguilla Farm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2026-05-06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[Rested] GeshaNatural Lot 909Janson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252</v>
      </c>
      <c r="J18776" t="inlineStr">
        <is>
          <t>Yes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2026-05-06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Purple CaturraPineapple WashedFinca Monteblanco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122.4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2026-05-06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MaracaturraWashedFinca El Socorro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129.6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2026-05-06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[Rested] SL28WashedJardines del Eden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212.4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2026-05-06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GeshaNaturalFinca Inmaculada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273.6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2026-05-06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[Rested] Pink Bourbon + GeshaWashedFinca Los Capachos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2026-05-06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Roaster's Choice Subscription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2026-05-06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GeshaFirestone WashedAuromar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252</v>
      </c>
      <c r="J18783" t="inlineStr">
        <is>
          <t>Yes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2026-05-06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LandraceWashedGetachew Zeleke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126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2026-05-06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CastilloStrawberry WashedSanta Monica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2026-05-06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CastilloThermal Shock DecafFinca El Paraiso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129.6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2026-05-06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GeshaWashedFranceschi, Lot 232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237.6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2026-05-06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GeshaSemi WashedRafael Velasco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2026-05-06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GeshaNaturalFinca Inmaculada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273.6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2026-05-06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GeshaNaturalAbu Coffee, GN‑3170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381.6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2026-05-06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GeshaNaturalHacienda La Papaya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201.6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2026-05-06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GeshaWashedFinca Nuguo, Lot 892 NWS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2026-05-06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Caturra, BourbonNectar Citrullus WashedMonteblanco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2026-05-06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CastilloThermal Shock DecafFinca El Paraiso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2026-05-06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LaurinaYeast Inoculated WashedSlient Springs Farm, FRINJ Coffee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2026-05-06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LandraceWashedHabtamu Fekadu Aga, Chelbesa Outgrowers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2026-05-06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Pink BourbonPeachFinca El Paraiso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151.2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2026-05-06</t>
        </is>
      </c>
      <c r="B18798" t="inlineStr">
        <is>
          <t>Sey Coffee</t>
        </is>
      </c>
      <c r="C18798" t="inlineStr">
        <is>
          <t>USA</t>
        </is>
      </c>
      <c r="D18798" t="inlineStr">
        <is>
          <t>2026 Wilson Alba; Sierra Morena, 2nd Harvest - Colombia</t>
        </is>
      </c>
      <c r="E18798" t="inlineStr">
        <is>
          <t>Unknown</t>
        </is>
      </c>
      <c r="F18798" t="inlineStr">
        <is>
          <t>Unknown</t>
        </is>
      </c>
      <c r="G18798" t="n">
        <v>250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2026-05-06</t>
        </is>
      </c>
      <c r="B18799" t="inlineStr">
        <is>
          <t>Sey Coffee</t>
        </is>
      </c>
      <c r="C18799" t="inlineStr">
        <is>
          <t>USA</t>
        </is>
      </c>
      <c r="D18799" t="inlineStr">
        <is>
          <t>2026 Neto; La Margarita, Yellow Gesha Reserve Lot - Peru</t>
        </is>
      </c>
      <c r="E18799" t="inlineStr">
        <is>
          <t>Unknown</t>
        </is>
      </c>
      <c r="F18799" t="inlineStr">
        <is>
          <t>Unknown</t>
        </is>
      </c>
      <c r="G18799" t="n">
        <v>250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2026-05-06</t>
        </is>
      </c>
      <c r="B18800" t="inlineStr">
        <is>
          <t>Sey Coffee</t>
        </is>
      </c>
      <c r="C18800" t="inlineStr">
        <is>
          <t>USA</t>
        </is>
      </c>
      <c r="D18800" t="inlineStr">
        <is>
          <t>2026 Neto; La Margarita, Sidra Reserve Lot - Peru</t>
        </is>
      </c>
      <c r="E18800" t="inlineStr">
        <is>
          <t>Unknown</t>
        </is>
      </c>
      <c r="F18800" t="inlineStr">
        <is>
          <t>Unknown</t>
        </is>
      </c>
      <c r="G18800" t="n">
        <v>250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2026-05-06</t>
        </is>
      </c>
      <c r="B18801" t="inlineStr">
        <is>
          <t>Sey Coffee</t>
        </is>
      </c>
      <c r="C18801" t="inlineStr">
        <is>
          <t>USA</t>
        </is>
      </c>
      <c r="D18801" t="inlineStr">
        <is>
          <t>2026 Bukeye; Musumba, Lot #1 - Burundi</t>
        </is>
      </c>
      <c r="E18801" t="inlineStr">
        <is>
          <t>Unknown</t>
        </is>
      </c>
      <c r="F18801" t="inlineStr">
        <is>
          <t>Unknown</t>
        </is>
      </c>
      <c r="G18801" t="n">
        <v>250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2026-05-06</t>
        </is>
      </c>
      <c r="B18802" t="inlineStr">
        <is>
          <t>Sey Coffee</t>
        </is>
      </c>
      <c r="C18802" t="inlineStr">
        <is>
          <t>USA</t>
        </is>
      </c>
      <c r="D18802" t="inlineStr">
        <is>
          <t>2026 Jhon Saenz; Aromas De Aniz - Peru</t>
        </is>
      </c>
      <c r="E18802" t="inlineStr">
        <is>
          <t>Unknown</t>
        </is>
      </c>
      <c r="F18802" t="inlineStr">
        <is>
          <t>Unknown</t>
        </is>
      </c>
      <c r="G18802" t="n">
        <v>250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2026-05-06</t>
        </is>
      </c>
      <c r="B18803" t="inlineStr">
        <is>
          <t>Sey Coffee</t>
        </is>
      </c>
      <c r="C18803" t="inlineStr">
        <is>
          <t>USA</t>
        </is>
      </c>
      <c r="D18803" t="inlineStr">
        <is>
          <t>2026 Samuel Aragon; Caminos Del Inka, Gesha - Peru</t>
        </is>
      </c>
      <c r="E18803" t="inlineStr">
        <is>
          <t>Unknown</t>
        </is>
      </c>
      <c r="F18803" t="inlineStr">
        <is>
          <t>Unknown</t>
        </is>
      </c>
      <c r="G18803" t="n">
        <v>250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2026-05-06</t>
        </is>
      </c>
      <c r="B18804" t="inlineStr">
        <is>
          <t>Sey Coffee</t>
        </is>
      </c>
      <c r="C18804" t="inlineStr">
        <is>
          <t>USA</t>
        </is>
      </c>
      <c r="D18804" t="inlineStr">
        <is>
          <t>2026 Wilbert Almanza; Bella Rosa - Peru</t>
        </is>
      </c>
      <c r="E18804" t="inlineStr">
        <is>
          <t>Unknown</t>
        </is>
      </c>
      <c r="F18804" t="inlineStr">
        <is>
          <t>Unknown</t>
        </is>
      </c>
      <c r="G18804" t="n">
        <v>250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2026-05-06</t>
        </is>
      </c>
      <c r="B18805" t="inlineStr">
        <is>
          <t>Sey Coffee</t>
        </is>
      </c>
      <c r="C18805" t="inlineStr">
        <is>
          <t>USA</t>
        </is>
      </c>
      <c r="D18805" t="inlineStr">
        <is>
          <t>2026 Diego Parra; La Hacienda, 2nd Harvest - Colombia</t>
        </is>
      </c>
      <c r="E18805" t="inlineStr">
        <is>
          <t>Unknown</t>
        </is>
      </c>
      <c r="F18805" t="inlineStr">
        <is>
          <t>Unknown</t>
        </is>
      </c>
      <c r="G18805" t="n">
        <v>250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2026-05-06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Armando Hurtado; Los Pinos - Peru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2026-05-06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Ruvumu - Burundi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2026-05-06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Servio Botina; El Cedro - Colombia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2026-05-06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Samuel &amp; Mario Muriel; Los Cedros - Peru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2026-05-06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Perlitas - Colombia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2026-05-06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Ruarai; AA Separation - Kenya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2026-05-06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Candelaria Santos; Tres De Mayo - Peru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2026-05-06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Umoco; Busambo Hill - Burundi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2026-05-06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David Berrio; Chiroso, New Season - Colombia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2026-05-06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Genezard Perez; Vista Alegre - Peru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2026-05-06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Victor Dota - Ecuador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2026-05-06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Guchienda Estate; AA Separation - Kenya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187.2</v>
      </c>
      <c r="J18817" t="inlineStr">
        <is>
          <t>Yes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2026-05-06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Ninga; Bumba Hill, May 15th Harvest - Burundi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180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2026-05-06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Octavio Rueda; El Mirador, End Of Season - Colombia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2026-05-06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Lisbeth Quispe; Yanacocha - Peru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2026-05-06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William Ortiz; La Cabaña, Chiroso - Colombia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2026-05-06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Juan Jose Huillca; Lot #Y-3 - Peru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2026-05-06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Vicente Regalado; La Capilla - Ecuador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2026-05-06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Wilson Alba; Sierra Morena, End of Season - Colombia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199.8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2026-05-06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Jhon Alexander Bermudez; Finca La Estrella - Colombia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187.2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2026-05-06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Marlene Rojas; El Nevado - Peru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234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2026-05-06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Reynaldo Luque; Nueva Esperanza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2026-05-06</t>
        </is>
      </c>
      <c r="B18828" t="inlineStr">
        <is>
          <t>Botz Coffee</t>
        </is>
      </c>
      <c r="C18828" t="inlineStr">
        <is>
          <t>USA</t>
        </is>
      </c>
      <c r="D18828" t="inlineStr">
        <is>
          <t>Calixto Quispe Mullisaca</t>
        </is>
      </c>
      <c r="E18828" t="inlineStr">
        <is>
          <t>Unknown</t>
        </is>
      </c>
      <c r="F18828" t="inlineStr">
        <is>
          <t>Unknown</t>
        </is>
      </c>
      <c r="G18828" t="n">
        <v>150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2026-05-06</t>
        </is>
      </c>
      <c r="B18829" t="inlineStr">
        <is>
          <t>Botz Coffee</t>
        </is>
      </c>
      <c r="C18829" t="inlineStr">
        <is>
          <t>USA</t>
        </is>
      </c>
      <c r="D18829" t="inlineStr">
        <is>
          <t>La Esperanza</t>
        </is>
      </c>
      <c r="E18829" t="inlineStr">
        <is>
          <t>Unknown</t>
        </is>
      </c>
      <c r="F18829" t="inlineStr">
        <is>
          <t>Unknown</t>
        </is>
      </c>
      <c r="G18829" t="n">
        <v>150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2026-05-06</t>
        </is>
      </c>
      <c r="B18830" t="inlineStr">
        <is>
          <t>Botz Coffee</t>
        </is>
      </c>
      <c r="C18830" t="inlineStr">
        <is>
          <t>USA</t>
        </is>
      </c>
      <c r="D18830" t="inlineStr">
        <is>
          <t>Moises Ccalla</t>
        </is>
      </c>
      <c r="E18830" t="inlineStr">
        <is>
          <t>Unknown</t>
        </is>
      </c>
      <c r="F18830" t="inlineStr">
        <is>
          <t>Unknown</t>
        </is>
      </c>
      <c r="G18830" t="n">
        <v>150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2026-05-06</t>
        </is>
      </c>
      <c r="B18831" t="inlineStr">
        <is>
          <t>Botz Coffee</t>
        </is>
      </c>
      <c r="C18831" t="inlineStr">
        <is>
          <t>USA</t>
        </is>
      </c>
      <c r="D18831" t="inlineStr">
        <is>
          <t>Mate Matiwos</t>
        </is>
      </c>
      <c r="E18831" t="inlineStr">
        <is>
          <t>Unknown</t>
        </is>
      </c>
      <c r="F18831" t="inlineStr">
        <is>
          <t>Unknown</t>
        </is>
      </c>
      <c r="G18831" t="n">
        <v>150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2026-05-06</t>
        </is>
      </c>
      <c r="B18832" t="inlineStr">
        <is>
          <t>Botz Coffee</t>
        </is>
      </c>
      <c r="C18832" t="inlineStr">
        <is>
          <t>USA</t>
        </is>
      </c>
      <c r="D18832" t="inlineStr">
        <is>
          <t>Nguisse Nare</t>
        </is>
      </c>
      <c r="E18832" t="inlineStr">
        <is>
          <t>Unknown</t>
        </is>
      </c>
      <c r="F18832" t="inlineStr">
        <is>
          <t>Unknown</t>
        </is>
      </c>
      <c r="G18832" t="n">
        <v>150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2026-05-06</t>
        </is>
      </c>
      <c r="B18833" t="inlineStr">
        <is>
          <t>Botz Coffee</t>
        </is>
      </c>
      <c r="C18833" t="inlineStr">
        <is>
          <t>USA</t>
        </is>
      </c>
      <c r="D18833" t="inlineStr">
        <is>
          <t>Bekele Kechara</t>
        </is>
      </c>
      <c r="E18833" t="inlineStr">
        <is>
          <t>Unknown</t>
        </is>
      </c>
      <c r="F18833" t="inlineStr">
        <is>
          <t>Unknown</t>
        </is>
      </c>
      <c r="G18833" t="n">
        <v>150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2026-05-06</t>
        </is>
      </c>
      <c r="B18834" t="inlineStr">
        <is>
          <t>Botz Coffee</t>
        </is>
      </c>
      <c r="C18834" t="inlineStr">
        <is>
          <t>USA</t>
        </is>
      </c>
      <c r="D18834" t="inlineStr">
        <is>
          <t>Mate Matiwos</t>
        </is>
      </c>
      <c r="E18834" t="inlineStr">
        <is>
          <t>Unknown</t>
        </is>
      </c>
      <c r="F18834" t="inlineStr">
        <is>
          <t>Unknown</t>
        </is>
      </c>
      <c r="G18834" t="n">
        <v>150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2026-05-06</t>
        </is>
      </c>
      <c r="B18835" t="inlineStr">
        <is>
          <t>Botz Coffee</t>
        </is>
      </c>
      <c r="C18835" t="inlineStr">
        <is>
          <t>USA</t>
        </is>
      </c>
      <c r="D18835" t="inlineStr">
        <is>
          <t>Duncan Lot 2004</t>
        </is>
      </c>
      <c r="E18835" t="inlineStr">
        <is>
          <t>Unknown</t>
        </is>
      </c>
      <c r="F18835" t="inlineStr">
        <is>
          <t>Unknown</t>
        </is>
      </c>
      <c r="G18835" t="n">
        <v>150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2026-05-06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Finca El Espejo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2026-05-06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Chombi Plot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2026-05-06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Keramo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2026-05-06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Las Perlitas 3.0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2026-05-06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Tuke Yute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2026-05-06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Mariagracia Echeandia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2026-05-06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Finca Artemira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2026-05-06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Finca La Guaca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2026-05-06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La Llanada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2026-05-06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El Sol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2026-05-06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La Pradera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2026-05-06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Aristóbulo Rayo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2026-05-06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Brayan Joven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2026-05-06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La Esmeralda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2026-05-06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La Concepcion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2026-05-06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Bochessa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2026-05-06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Marimira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2026-05-06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Pedro Garcia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2026-05-06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Fredesvinda Estela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2026-05-06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Hugo Gonzalez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2026-05-06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German Ortiz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2026-05-06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Las Afiladeras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2026-05-06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[Rested] LandraceWashedTagel Alemayehu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2026-05-06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[Rested] Typica MejoradoWashedHacienda La Papaya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2026-05-06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CastilloThermal Shock DecafFinca El Paraiso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129.6</v>
      </c>
      <c r="J18860" t="inlineStr">
        <is>
          <t>Yes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2026-05-06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GeshaNaturalFinca Inmaculada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273.6</v>
      </c>
      <c r="J18861" t="inlineStr">
        <is>
          <t>Yes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2026-05-06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[Rested] GeshaNaturalAbu Coffee, GN‑3170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381.6</v>
      </c>
      <c r="J18862" t="inlineStr">
        <is>
          <t>Yes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2026-05-06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[Rested] SL28WashedJardines del Eden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212.4</v>
      </c>
      <c r="J18863" t="inlineStr">
        <is>
          <t>Yes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2026-05-06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Typica MejoradoYeast Inoculated WashedHacienda La Papaya, Yacuri Farm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133.2</v>
      </c>
      <c r="J18864" t="inlineStr">
        <is>
          <t>Yes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2026-05-06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MaracaturraWashedFinca El Socorro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129.6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2026-05-06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Pink Bourbon + GeshaWashedFinca Los Capachos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151.2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2026-05-06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[Rested] GeshaSalma BermudezFinca El Paraiso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161.28</v>
      </c>
      <c r="J18867" t="inlineStr">
        <is>
          <t>Yes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2026-05-06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[Rested] GeshaWashedAbu Coffee, GW‑3210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367.2</v>
      </c>
      <c r="J18868" t="inlineStr">
        <is>
          <t>Yes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2026-05-06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Bad gatewayError code 502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J18869" t="inlineStr">
        <is>
          <t>Yes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2026-05-06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[Rested] GeshaWashedFinca Nuguo, Lot 892 NWS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2026-05-06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[Rested] GeshaWashedCondor Ridge Ranch, FRINJ Coffee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2026-05-06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LandraceWashedGetachew Zeleke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126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2026-05-06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GeshaSemi WashedRafael Velasco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144</v>
      </c>
      <c r="J18873" t="inlineStr">
        <is>
          <t>Yes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2026-05-06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GeshaLetty BermudezFinca El Paraiso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208.8</v>
      </c>
      <c r="J18874" t="inlineStr">
        <is>
          <t>Yes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2026-05-06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GeshaNatural Lot 909Janson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252</v>
      </c>
      <c r="J18875" t="inlineStr">
        <is>
          <t>Yes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2026-05-06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GeshaNaturalHacienda La Papaya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201.6</v>
      </c>
      <c r="J18876" t="inlineStr">
        <is>
          <t>Yes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2026-05-06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LaurinaYeast Inoculated WashedSlient Springs Farm, FRINJ Coffee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2026-05-06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Typica MejoradoNaturalHacienda La Papaya, Yunguilla Farm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136.8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2026-05-06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Caturra, BourbonNectar Citrullus WashedMonteblanco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2026-05-06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GeshaWashedFranceschi, Lot 232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237.6</v>
      </c>
      <c r="J18880" t="inlineStr">
        <is>
          <t>Yes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2026-05-06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[Rested] CastilloThermal Shock DecafFinca El Paraiso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2026-05-06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CatimorAnaerobic Yeast WashedYi Nian Yi Su Collective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129.6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2026-05-06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LandraceWashedHabtamu Fekadu Aga, Chelbesa Outgrowers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2026-05-06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GeshaLetty BermudezFinca El Paraiso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2026-05-06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Purple CaturraPineapple WashedFinca Monteblanco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122.4</v>
      </c>
      <c r="J18885" t="inlineStr">
        <is>
          <t>Yes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2026-05-06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GeshaFirestone WashedAuromar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252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2026-05-06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CastilloLycheeFinca El Paraiso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2026-05-06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GeshaSemi WashedRafael Velasco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2026-05-06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GeshaNaturalFinca Inmaculada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273.6</v>
      </c>
      <c r="J18889" t="inlineStr">
        <is>
          <t>Yes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2026-05-06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Pink BourbonPeachFinca El Paraiso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151.2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2026-05-06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Typica MejoradoYeast Inoculated WashedHacienda La Papaya, Yacuri Farm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2026-05-06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Pink Bourbon + GeshaWashedFinca Los Capachos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2026-05-06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Typica MejoradoNaturalHacienda La Papaya, Yunguilla Farm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2026-05-06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Roaster's Choice Subscription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2026-05-06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GeshaSalma BermudezFinca El Paraiso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201.6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2026-05-06</t>
        </is>
      </c>
      <c r="B18896" t="inlineStr">
        <is>
          <t>Sey Coffee</t>
        </is>
      </c>
      <c r="C18896" t="inlineStr">
        <is>
          <t>USA</t>
        </is>
      </c>
      <c r="D18896" t="inlineStr">
        <is>
          <t>2026 Wilson Alba; Sierra Morena, 2nd Harvest - Colombia</t>
        </is>
      </c>
      <c r="E18896" t="inlineStr">
        <is>
          <t>Unknown</t>
        </is>
      </c>
      <c r="F18896" t="inlineStr">
        <is>
          <t>Unknown</t>
        </is>
      </c>
      <c r="G18896" t="n">
        <v>250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2026-05-06</t>
        </is>
      </c>
      <c r="B18897" t="inlineStr">
        <is>
          <t>Sey Coffee</t>
        </is>
      </c>
      <c r="C18897" t="inlineStr">
        <is>
          <t>USA</t>
        </is>
      </c>
      <c r="D18897" t="inlineStr">
        <is>
          <t>2026 Neto; La Margarita, Yellow Gesha Reserve Lot - Peru</t>
        </is>
      </c>
      <c r="E18897" t="inlineStr">
        <is>
          <t>Unknown</t>
        </is>
      </c>
      <c r="F18897" t="inlineStr">
        <is>
          <t>Unknown</t>
        </is>
      </c>
      <c r="G18897" t="n">
        <v>250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2026-05-06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Neto; La Margarita, Sidra Reserve Lot - Peru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2026-05-06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Bukeye; Musumba, Lot #1 - Burundi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2026-05-06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Jhon Saenz; Aromas De Aniz - Peru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2026-05-06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Samuel Aragon; Caminos Del Inka, Gesha - Peru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2026-05-06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Wilbert Almanza; Bella Rosa - Peru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2026-05-06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Diego Parra; La Hacienda, 2nd Harvest - Colombia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2026-05-06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Armando Hurtado; Los Pinos - Peru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2026-05-06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Ruvumu - Burundi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2026-05-06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Servio Botina; El Cedro - Colombia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2026-05-06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Samuel &amp; Mario Muriel; Los Cedros - Peru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2026-05-06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Perlitas - Colombia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2026-05-06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Ruarai; AA Separation - Kenya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2026-05-06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Candelaria Santos; Tres De Mayo - Peru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2026-05-06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Umoco; Busambo Hill - Burundi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2026-05-06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David Berrio; Chiroso, New Season - Colombia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2026-05-06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Genezard Perez; Vista Alegre - Peru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2026-05-06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Victor Dota - Ecuador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2026-05-06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Guchienda Estate; AA Separation - Kenya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187.2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2026-05-06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Ninga; Bumba Hill, May 15th Harvest - Burundi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180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2026-05-06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Octavio Rueda; El Mirador, End Of Season - Colombia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2026-05-06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Lisbeth Quispe; Yanacocha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2026-05-06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William Ortiz; La Cabaña, Chiroso - Colombia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2026-05-06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Juan Jose Huillca; Lot #Y-3 - Peru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2026-05-06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Vicente Regalado; La Capilla - Ecuador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2026-05-06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Wilson Alba; Sierra Morena, End of Season - Colombia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199.8</v>
      </c>
      <c r="J18922" t="inlineStr">
        <is>
          <t>Yes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2026-05-06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Jhon Alexander Bermudez; Finca La Estrella - Colombia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187.2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2026-05-06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Marlene Rojas; El Nevado - Peru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234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2026-05-06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Reynaldo Luque; Nueva Esperanza - Peru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2026-05-06</t>
        </is>
      </c>
      <c r="B18926" t="inlineStr">
        <is>
          <t>Botz Coffee</t>
        </is>
      </c>
      <c r="C18926" t="inlineStr">
        <is>
          <t>USA</t>
        </is>
      </c>
      <c r="D18926" t="inlineStr">
        <is>
          <t>Calixto Quispe Mullisaca</t>
        </is>
      </c>
      <c r="E18926" t="inlineStr">
        <is>
          <t>Unknown</t>
        </is>
      </c>
      <c r="F18926" t="inlineStr">
        <is>
          <t>Unknown</t>
        </is>
      </c>
      <c r="G18926" t="n">
        <v>150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2026-05-06</t>
        </is>
      </c>
      <c r="B18927" t="inlineStr">
        <is>
          <t>Botz Coffee</t>
        </is>
      </c>
      <c r="C18927" t="inlineStr">
        <is>
          <t>USA</t>
        </is>
      </c>
      <c r="D18927" t="inlineStr">
        <is>
          <t>La Esperanza</t>
        </is>
      </c>
      <c r="E18927" t="inlineStr">
        <is>
          <t>Unknown</t>
        </is>
      </c>
      <c r="F18927" t="inlineStr">
        <is>
          <t>Unknown</t>
        </is>
      </c>
      <c r="G18927" t="n">
        <v>150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2026-05-06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Moises Ccalla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2026-05-06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Mate Matiwos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2026-05-06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Nguisse Nare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2026-05-06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Bekele Kechara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2026-05-06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Mate Matiwos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2026-05-06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Duncan Lot 2004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2026-05-06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Finca El Espejo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2026-05-06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Chombi Plot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2026-05-06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Keramo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2026-05-06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Las Perlitas 3.0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2026-05-06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Tuke Yute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2026-05-06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Mariagracia Echeandia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2026-05-06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Finca Artemira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2026-05-06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Finca La Guaca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2026-05-06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La Llanada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2026-05-06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El Sol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2026-05-06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La Pradera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2026-05-06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Aristóbulo Rayo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2026-05-06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Brayan Joven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2026-05-06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La Esmeralda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2026-05-06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La Concepcion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2026-05-06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Bochessa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2026-05-06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Marimira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2026-05-06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Pedro Garcia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2026-05-06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Fredesvinda Estela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2026-05-06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Hugo Gonzalez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2026-05-06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German Ortiz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2026-05-06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Las Afiladeras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2026-05-05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[Rested] LandraceWashedHabtamu Fekadu Aga, Chelbesa Outgrowers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2026-05-05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[Rested] SL28WashedJardines del Eden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212.4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2026-05-05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Pink BourbonPeachFinca El Paraiso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151.2</v>
      </c>
      <c r="J18958" t="inlineStr">
        <is>
          <t>Yes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2026-05-05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GeshaNaturalFinca Inmaculada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273.6</v>
      </c>
      <c r="J18959" t="inlineStr">
        <is>
          <t>Yes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2026-05-05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GeshaNaturalHacienda La Papaya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201.6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2026-05-05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GeshaLetty BermudezFinca El Paraiso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208.8</v>
      </c>
      <c r="J18961" t="inlineStr">
        <is>
          <t>Yes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2026-05-05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[Rested] GeshaNatural Lot 909Janson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252</v>
      </c>
      <c r="J18962" t="inlineStr">
        <is>
          <t>Yes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2026-05-05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[Rested] GeshaLetty BermudezFinca El Paraiso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2026-05-05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[Rested] GeshaWashedFranceschi, Lot 232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237.6</v>
      </c>
      <c r="J18964" t="inlineStr">
        <is>
          <t>Yes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2026-05-05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Pink Bourbon + GeshaWashedFinca Los Capachos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151.2</v>
      </c>
      <c r="J18965" t="inlineStr">
        <is>
          <t>Yes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2026-05-05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[Rested] GeshaSalma BermudezFinca El Paraiso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161.28</v>
      </c>
      <c r="J18966" t="inlineStr">
        <is>
          <t>Yes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2026-05-05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GeshaSalma BermudezFinca El Paraiso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201.6</v>
      </c>
      <c r="J18967" t="inlineStr">
        <is>
          <t>Yes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2026-05-05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[Rested] GeshaWashedFinca Nuguo, Lot 892 NWS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2026-05-05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CastilloThermal Shock DecafFinca El Paraiso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2026-05-05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Typica MejoradoYeast Inoculated WashedHacienda La Papaya, Yacuri Farm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133.2</v>
      </c>
      <c r="J18970" t="inlineStr">
        <is>
          <t>Yes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2026-05-05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CastilloLycheeFinca El Paraiso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2026-05-05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GeshaNaturalAbu Coffee, GN‑3170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381.6</v>
      </c>
      <c r="J18972" t="inlineStr">
        <is>
          <t>Yes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2026-05-05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Typica MejoradoNaturalHacienda La Papaya, Yunguilla Farm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136.8</v>
      </c>
      <c r="J18973" t="inlineStr">
        <is>
          <t>Yes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2026-05-05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CatimorAnaerobic Yeast WashedYi Nian Yi Su Collective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129.6</v>
      </c>
      <c r="J18974" t="inlineStr">
        <is>
          <t>Yes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2026-05-05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[Rested] LaurinaYeast Inoculated WashedSlient Springs Farm, FRINJ Coffee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2026-05-05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Roaster's Choice Subscription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2026-05-05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CastilloThermal Shock DecafFinca El Paraiso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129.6</v>
      </c>
      <c r="J18977" t="inlineStr">
        <is>
          <t>Yes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2026-05-05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Typica MejoradoYeast Inoculated WashedHacienda La Papaya, Yacuri Farm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2026-05-05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GeshaWashedAbu Coffee, GW‑3210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367.2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2026-05-05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GeshaSemi WashedRafael Velasco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2026-05-05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Purple CaturraPineapple WashedFinca Monteblanco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122.4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2026-05-05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Typica MejoradoNaturalHacienda La Papaya, Yunguilla Farm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2026-05-05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CastilloStrawberry WashedSanta Monica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2026-05-05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GeshaWashedCondor Ridge Ranch, FRINJ Coffee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2026-05-05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MaracaturraWashedFinca El Socorro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129.6</v>
      </c>
      <c r="J18985" t="inlineStr">
        <is>
          <t>Yes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2026-05-05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Caturra, BourbonNectar Citrullus WashedMonteblanco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2026-05-05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GeshaFirestone WashedAuromar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252</v>
      </c>
      <c r="J18987" t="inlineStr">
        <is>
          <t>Yes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2026-05-05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GeshaSemi WashedRafael Velasco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144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2026-05-05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LandraceWashedGetachew Zeleke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126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2026-05-05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Pink Bourbon + GeshaWashedFinca Los Capachos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2026-05-05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GeshaNaturalFinca Inmaculada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273.6</v>
      </c>
      <c r="J18991" t="inlineStr">
        <is>
          <t>Yes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2026-05-05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Typica MejoradoWashedHacienda La Papaya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2026-05-05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[Rested] LandraceWashedTagel Alemayehu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2026-05-05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Wilson Alba; Sierra Morena, 2nd Harvest - Colombia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2026-05-05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Neto; La Margarita, Yellow Gesha Reserve Lot - Peru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2026-05-05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Neto; La Margarita, Sidra Reserve Lot - Peru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2026-05-05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Bukeye; Musumba, Lot #1 - Burundi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2026-05-05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Jhon Saenz; Aromas De Aniz - Peru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2026-05-05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Samuel Aragon; Caminos Del Inka, Gesha - Peru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2026-05-05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Wilbert Almanza; Bella Rosa - Peru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2026-05-05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Diego Parra; La Hacienda, 2nd Harvest - Colombia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2026-05-05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Armando Hurtado; Los Pinos - Peru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2026-05-05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Ruvumu - Burundi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2026-05-05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Servio Botina; El Cedro - Colombia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2026-05-05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Samuel &amp; Mario Muriel; Los Cedros - Peru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2026-05-05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Perlitas - Colombia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2026-05-05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Ruarai; AA Separation - Kenya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2026-05-05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Candelaria Santos; Tres De Mayo - Peru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2026-05-05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Umoco; Busambo Hill - Burundi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2026-05-05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David Berrio; Chiroso, New Season - Colombia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2026-05-05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Genezard Perez; Vista Alegre - Peru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2026-05-05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Victor Dota - Ecuador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2026-05-05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Guchienda Estate; AA Separation - Kenya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187.2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2026-05-05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Ninga; Bumba Hill, May 15th Harvest - Burundi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180</v>
      </c>
      <c r="J19014" t="inlineStr">
        <is>
          <t>Yes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2026-05-05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Octavio Rueda; El Mirador, End Of Season - Colombia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2026-05-05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Lisbeth Quispe; Yanacocha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2026-05-05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William Ortiz; La Cabaña, Chiroso - Colombia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2026-05-05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Juan Jose Huillca; Lot #Y-3 - Peru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2026-05-05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Vicente Regalado; La Capilla - Ecuador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2026-05-05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Wilson Alba; Sierra Morena, End of Season - Colombia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199.8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2026-05-05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Jhon Alexander Bermudez; Finca La Estrella - Colombia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187.2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2026-05-05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Marlene Rojas; El Nevado - Peru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234</v>
      </c>
      <c r="J19022" t="inlineStr">
        <is>
          <t>Yes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2026-05-05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Reynaldo Luque; Nueva Esperanza - Peru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2026-05-05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Calixto Quispe Mullisaca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2026-05-05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La Esperanza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2026-05-05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Moises Ccalla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2026-05-05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Mate Matiwos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2026-05-05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Nguisse Nare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2026-05-05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Bekele Kechara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2026-05-05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Mate Matiwos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2026-05-05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Duncan Lot 2004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2026-05-05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Finca El Espejo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2026-05-05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Chombi Plot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2026-05-05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Keramo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2026-05-05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Las Perlitas 3.0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2026-05-05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Tuke Yute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2026-05-05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Mariagracia Echeandia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2026-05-05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Finca Artemira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2026-05-05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Finca La Guaca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2026-05-05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La Llanada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2026-05-05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El Sol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2026-05-05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La Pradera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2026-05-05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Aristóbulo Rayo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2026-05-05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Brayan Joven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2026-05-05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La Esmeralda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2026-05-05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La Concepcion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2026-05-05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Bochessa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2026-05-05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Marimira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2026-05-05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Pedro Garcia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2026-05-05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Fredesvinda Estela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2026-05-05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Hugo Gonzalez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2026-05-05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German Ortiz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2026-05-05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Las Afiladeras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2026-05-05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[Rested] GeshaWashedAbu Coffee, GW‑3210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367.2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2026-05-05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GeshaFirestone WashedAuromar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252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2026-05-05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GeshaSemi WashedRafael Velasco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2026-05-05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Purple CaturraPineapple WashedFinca Monteblanco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122.4</v>
      </c>
      <c r="J19057" t="inlineStr">
        <is>
          <t>Yes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2026-05-05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GeshaNaturalHacienda La Papaya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201.6</v>
      </c>
      <c r="J19058" t="inlineStr">
        <is>
          <t>Yes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2026-05-05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[Rested] Typica MejoradoYeast Inoculated WashedHacienda La Papaya, Yacuri Farm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2026-05-05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Roaster's Choice Subscription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2026-05-05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[Rested] GeshaNaturalAbu Coffee, GN‑3170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381.6</v>
      </c>
      <c r="J19061" t="inlineStr">
        <is>
          <t>Yes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2026-05-05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LandraceWashedGetachew Zeleke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126</v>
      </c>
      <c r="J19062" t="inlineStr">
        <is>
          <t>Yes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2026-05-05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GeshaWashedFranceschi, Lot 232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237.6</v>
      </c>
      <c r="J19063" t="inlineStr">
        <is>
          <t>Yes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2026-05-05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SL28WashedJardines del Eden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212.4</v>
      </c>
      <c r="J19064" t="inlineStr">
        <is>
          <t>Yes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2026-05-05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Typica MejoradoNaturalHacienda La Papaya, Yunguilla Farm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136.8</v>
      </c>
      <c r="J19065" t="inlineStr">
        <is>
          <t>Yes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2026-05-05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GeshaSalma BermudezFinca El Paraiso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201.6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2026-05-05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GeshaLetty BermudezFinca El Paraiso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2026-05-05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GeshaNatural Lot 909Janson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252</v>
      </c>
      <c r="J19068" t="inlineStr">
        <is>
          <t>Yes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2026-05-05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Typica MejoradoWashedHacienda La Papaya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2026-05-05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GeshaNaturalFinca Inmaculada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273.6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2026-05-05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Pink Bourbon + GeshaWashedFinca Los Capachos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151.2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2026-05-05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Pink Bourbon + GeshaWashedFinca Los Capachos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2026-05-05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[Rested] LandraceWashedTagel Alemayehu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2026-05-05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GeshaNaturalFinca Inmaculada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273.6</v>
      </c>
      <c r="J19074" t="inlineStr">
        <is>
          <t>Yes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2026-05-05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GeshaLetty BermudezFinca El Paraiso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208.8</v>
      </c>
      <c r="J19075" t="inlineStr">
        <is>
          <t>Yes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2026-05-05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Pink BourbonPeachFinca El Paraiso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151.2</v>
      </c>
      <c r="J19076" t="inlineStr">
        <is>
          <t>Yes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2026-05-05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CastilloThermal Shock DecafFinca El Paraiso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129.6</v>
      </c>
      <c r="J19077" t="inlineStr">
        <is>
          <t>Yes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2026-05-05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[Rested] Caturra, BourbonNectar Citrullus WashedMonteblanco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2026-05-05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LandraceWashedHabtamu Fekadu Aga, Chelbesa Outgrowers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2026-05-05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[Rested] LaurinaYeast Inoculated WashedSlient Springs Farm, FRINJ Coffee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2026-05-05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[Rested] CastilloLycheeFinca El Paraiso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2026-05-05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[Rested] GeshaSalma BermudezFinca El Paraiso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161.28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2026-05-05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Typica MejoradoYeast Inoculated WashedHacienda La Papaya, Yacuri Farm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133.2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2026-05-05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GeshaWashedCondor Ridge Ranch, FRINJ Coffee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2026-05-05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GeshaSemi WashedRafael Velasco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144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2026-05-05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GeshaWashedFinca Nuguo, Lot 892 NWS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2026-05-05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MaracaturraWashedFinca El Socorro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129.6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2026-05-05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[Rested] Typica MejoradoNaturalHacienda La Papaya, Yunguilla Farm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2026-05-05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CastilloThermal Shock DecafFinca El Paraiso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2026-05-05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CastilloStrawberry WashedSanta Monica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2026-05-05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CatimorAnaerobic Yeast WashedYi Nian Yi Su Collective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129.6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2026-05-05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Wilson Alba; Sierra Morena, 2nd Harvest - Colombia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2026-05-05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Neto; La Margarita, Yellow Gesha Reserve Lot - Peru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2026-05-05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Neto; La Margarita, Sidra Reserve Lot - Peru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2026-05-05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Bukeye; Musumba, Lot #1 - Burundi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2026-05-05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Jhon Saenz; Aromas De Aniz - Peru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2026-05-05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Samuel Aragon; Caminos Del Inka, Gesha - Peru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2026-05-05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Wilbert Almanza; Bella Rosa - Peru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2026-05-05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Diego Parra; La Hacienda, 2nd Harvest - Colombia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2026-05-05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Armando Hurtado; Los Pinos - Peru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2026-05-05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Ruvumu - Burundi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2026-05-05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Servio Botina; El Cedro - Colombia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2026-05-05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Samuel &amp; Mario Muriel; Los Cedros - Peru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2026-05-05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Perlitas - Colombia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2026-05-05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Ruarai; AA Separation - Kenya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2026-05-05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Candelaria Santos; Tres De Mayo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2026-05-05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Umoco; Busambo Hill - Burundi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2026-05-05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David Berrio; Chiroso, New Season - Colombia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2026-05-05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Genezard Perez; Vista Alegre - Peru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2026-05-05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Victor Dota - Ecuador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2026-05-05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Guchienda Estate; AA Separation - Kenya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187.2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2026-05-05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Ninga; Bumba Hill, May 15th Harvest - Burundi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180</v>
      </c>
      <c r="J19112" t="inlineStr">
        <is>
          <t>Yes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2026-05-05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Octavio Rueda; El Mirador, End Of Season - Colombia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2026-05-05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Lisbeth Quispe; Yanacocha - Peru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2026-05-05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William Ortiz; La Cabaña, Chiroso - Colombia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2026-05-05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Juan Jose Huillca; Lot #Y-3 - Peru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2026-05-05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Vicente Regalado; La Capilla - Ecuador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2026-05-05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Wilson Alba; Sierra Morena, End of Season - Colombia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199.8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2026-05-05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Jhon Alexander Bermudez; Finca La Estrella - Colombia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187.2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2026-05-05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Marlene Rojas; El Nevado - Peru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234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2026-05-05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Reynaldo Luque; Nueva Esperanza - Peru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2026-05-05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Calixto Quispe Mullisaca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2026-05-05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La Esperanza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2026-05-05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Moises Ccalla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2026-05-05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Mate Matiwos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2026-05-05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Nguisse Nare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2026-05-05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Bekele Kechara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2026-05-05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Mate Matiwos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2026-05-05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Duncan Lot 2004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2026-05-05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Finca El Espejo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2026-05-05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Chombi Plot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2026-05-05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Keramo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2026-05-05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Las Perlitas 3.0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2026-05-05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Tuke Yute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2026-05-05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Mariagracia Echeandia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2026-05-05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Finca Artemira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2026-05-05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Finca La Guaca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2026-05-05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La Llanada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2026-05-05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El Sol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2026-05-05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La Pradera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2026-05-05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Aristóbulo Rayo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2026-05-05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Brayan Joven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2026-05-05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La Esmeralda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2026-05-05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La Concepcion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2026-05-05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Bochessa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2026-05-05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Marimira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2026-05-05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Pedro Garcia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2026-05-05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Fredesvinda Estela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2026-05-05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Hugo Gonzalez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2026-05-05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German Ortiz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2026-05-05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Las Afiladeras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2026-05-05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Pink Bourbon + GeshaWashedFinca Los Capachos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151.2</v>
      </c>
      <c r="J19152" t="inlineStr">
        <is>
          <t>Yes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2026-05-05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GeshaSemi WashedRafael Velasco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2026-05-05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[Rested] Pink Bourbon + GeshaWashedFinca Los Capachos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2026-05-05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[Rested] GeshaWashedAbu Coffee, GW‑3210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367.2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2026-05-05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GeshaWashedFranceschi, Lot 232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237.6</v>
      </c>
      <c r="J19156" t="inlineStr">
        <is>
          <t>Yes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2026-05-05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LandraceWashedTagel Alemayehu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2026-05-05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[Rested] GeshaWashedFinca Nuguo, Lot 892 NWS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2026-05-05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Pink BourbonPeachFinca El Paraiso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151.2</v>
      </c>
      <c r="J19159" t="inlineStr">
        <is>
          <t>Yes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2026-05-05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CatimorAnaerobic Yeast WashedYi Nian Yi Su Collective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129.6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2026-05-05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[Rested] CastilloThermal Shock DecafFinca El Paraiso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2026-05-05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GeshaNaturalFinca Inmaculada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273.6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2026-05-05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[Rested] GeshaNaturalAbu Coffee, GN‑3170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381.6</v>
      </c>
      <c r="J19163" t="inlineStr">
        <is>
          <t>Yes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2026-05-05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Purple CaturraPineapple WashedFinca Monteblanco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122.4</v>
      </c>
      <c r="J19164" t="inlineStr">
        <is>
          <t>Yes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2026-05-05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GeshaSalma BermudezFinca El Paraiso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201.6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2026-05-05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GeshaWashedCondor Ridge Ranch, FRINJ Coffee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2026-05-05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LaurinaYeast Inoculated WashedSlient Springs Farm, FRINJ Coffee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2026-05-05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Caturra, BourbonNectar Citrullus WashedMonteblanco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2026-05-05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CastilloThermal Shock DecafFinca El Paraiso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129.6</v>
      </c>
      <c r="J19169" t="inlineStr">
        <is>
          <t>Yes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2026-05-05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GeshaSemi WashedRafael Velasco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144</v>
      </c>
      <c r="J19170" t="inlineStr">
        <is>
          <t>Yes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2026-05-05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[Rested] CastilloStrawberry WashedSanta Monica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2026-05-05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Typica MejoradoYeast Inoculated WashedHacienda La Papaya, Yacuri Farm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133.2</v>
      </c>
      <c r="J19172" t="inlineStr">
        <is>
          <t>Yes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2026-05-05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GeshaLetty BermudezFinca El Paraiso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208.8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2026-05-05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CastilloLycheeFinca El Paraiso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2026-05-05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[Rested] Typica MejoradoWashedHacienda La Papaya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2026-05-05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[Rested] Typica MejoradoNaturalHacienda La Papaya, Yunguilla Farm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2026-05-05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[Rested] LandraceWashedHabtamu Fekadu Aga, Chelbesa Outgrowers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2026-05-05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MaracaturraWashedFinca El Socorro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129.6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2026-05-05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LandraceWashedGetachew Zeleke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126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2026-05-05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Typica MejoradoNaturalHacienda La Papaya, Yunguilla Farm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136.8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2026-05-05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GeshaFirestone WashedAuromar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252</v>
      </c>
      <c r="J19181" t="inlineStr">
        <is>
          <t>Yes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2026-05-05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GeshaNaturalFinca Inmaculada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273.6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2026-05-05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GeshaNaturalHacienda La Papaya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201.6</v>
      </c>
      <c r="J19183" t="inlineStr">
        <is>
          <t>Yes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2026-05-05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GeshaSalma BermudezFinca El Paraiso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161.28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2026-05-05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Roaster's Choice Subscription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2026-05-05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GeshaNatural Lot 909Janson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252</v>
      </c>
      <c r="J19186" t="inlineStr">
        <is>
          <t>Yes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2026-05-05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[Rested] SL28WashedJardines del Eden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212.4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2026-05-05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GeshaLetty BermudezFinca El Paraiso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167.04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2026-05-05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Typica MejoradoYeast Inoculated WashedHacienda La Papaya, Yacuri Farm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2026-05-05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Wilson Alba; Sierra Morena, 2nd Harvest - Colombia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2026-05-05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Neto; La Margarita, Yellow Gesha Reserve Lot - Peru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2026-05-05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Neto; La Margarita, Sidra Reserve Lot - Peru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2026-05-05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Bukeye; Musumba, Lot #1 - Burundi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2026-05-05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Jhon Saenz; Aromas De Aniz - Peru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2026-05-05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Samuel Aragon; Caminos Del Inka, Gesha - Peru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2026-05-05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Wilbert Almanza; Bella Rosa - Peru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2026-05-05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Diego Parra; La Hacienda, 2nd Harvest - Colombia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2026-05-05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Armando Hurtado; Los Pinos - Peru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2026-05-05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Ruvumu - Burundi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2026-05-05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Servio Botina; El Cedro - Colombia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2026-05-05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Samuel &amp; Mario Muriel; Los Cedros - Peru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2026-05-05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Perlitas - Colombia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2026-05-05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Ruarai; AA Separation - Kenya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2026-05-05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Candelaria Santos; Tres De Mayo - Peru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2026-05-05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Umoco; Busambo Hill - Burundi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2026-05-05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David Berrio; Chiroso, New Season - Colombia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2026-05-05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Genezard Perez; Vista Alegre - Peru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2026-05-05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Victor Dota - Ecuador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2026-05-05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Guchienda Estate; AA Separation - Kenya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187.2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2026-05-05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Ninga; Bumba Hill, May 15th Harvest - Burundi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180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2026-05-05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Octavio Rueda; El Mirador, End Of Season - Colombia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2026-05-05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Lisbeth Quispe; Yanacocha - Peru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2026-05-05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William Ortiz; La Cabaña, Chiroso - Colombia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2026-05-05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Juan Jose Huillca; Lot #Y-3 - Peru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2026-05-05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Vicente Regalado; La Capilla - Ecuador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2026-05-05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Wilson Alba; Sierra Morena, End of Season - Colombia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199.8</v>
      </c>
      <c r="J19216" t="inlineStr">
        <is>
          <t>Yes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2026-05-05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Jhon Alexander Bermudez; Finca La Estrella - Colombia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187.2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2026-05-05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Marlene Rojas; El Nevado - Peru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234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2026-05-05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Reynaldo Luque; Nueva Esperanza - Peru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2026-05-05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Calixto Quispe Mullisaca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2026-05-05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La Esperanza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2026-05-05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Moises Ccalla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2026-05-05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Mate Matiwos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2026-05-05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Nguisse Nare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2026-05-05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Bekele Kechara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2026-05-05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Mate Matiwos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2026-05-05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Duncan Lot 2004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2026-05-05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Finca El Espejo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2026-05-05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Chombi Plot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2026-05-05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Keramo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2026-05-05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Las Perlitas 3.0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2026-05-05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Tuke Yute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2026-05-05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Mariagracia Echeandia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2026-05-05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Finca Artemira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2026-05-05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Finca La Guaca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2026-05-05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La Llanada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2026-05-05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El Sol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2026-05-05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La Pradera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2026-05-05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Aristóbulo Rayo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2026-05-05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Brayan Joven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2026-05-05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La Esmeralda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2026-05-05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La Concepcion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2026-05-05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Bochessa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2026-05-05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Marimira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2026-05-05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Pedro Garcia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2026-05-05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Fredesvinda Estela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2026-05-05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Hugo Gonzalez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2026-05-05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German Ortiz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2026-05-05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Las Afiladeras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2026-05-05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Typica MejoradoNaturalHacienda La Papaya, Yunguilla Farm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136.8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2026-05-05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LandraceWashedGetachew Zeleke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126</v>
      </c>
      <c r="J19251" t="inlineStr">
        <is>
          <t>Yes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2026-05-05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[Rested] GeshaNatural Lot 909Janson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252</v>
      </c>
      <c r="J19252" t="inlineStr">
        <is>
          <t>Yes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2026-05-05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GeshaSalma BermudezFinca El Paraiso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201.6</v>
      </c>
      <c r="J19253" t="inlineStr">
        <is>
          <t>Yes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2026-05-05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Purple CaturraPineapple WashedFinca Monteblanco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122.4</v>
      </c>
      <c r="J19254" t="inlineStr">
        <is>
          <t>Yes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2026-05-05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[Rested] Typica MejoradoWashedHacienda La Papaya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2026-05-05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GeshaNaturalAbu Coffee, GN‑3170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381.6</v>
      </c>
      <c r="J19256" t="inlineStr">
        <is>
          <t>Yes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2026-05-05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[Rested] Typica MejoradoNaturalHacienda La Papaya, Yunguilla Farm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2026-05-05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GeshaLetty BermudezFinca El Paraiso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208.8</v>
      </c>
      <c r="J19258" t="inlineStr">
        <is>
          <t>Yes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2026-05-05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Pink Bourbon + GeshaWashedFinca Los Capachos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2026-05-05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CastilloThermal Shock DecafFinca El Paraiso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2026-05-05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Roaster's Choice Subscription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2026-05-05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[Rested] LaurinaYeast Inoculated WashedSlient Springs Farm, FRINJ Coffee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2026-05-05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[Rested] GeshaWashedCondor Ridge Ranch, FRINJ Coffee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2026-05-05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CastilloLycheeFinca El Paraiso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2026-05-05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[Rested] GeshaSalma BermudezFinca El Paraiso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161.28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2026-05-05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[Rested] GeshaSemi WashedRafael Velasco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2026-05-05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[Rested] GeshaLetty BermudezFinca El Paraiso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167.04</v>
      </c>
      <c r="J19267" t="inlineStr">
        <is>
          <t>Yes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2026-05-05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[Rested] CastilloStrawberry WashedSanta Monica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2026-05-05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MaracaturraWashedFinca El Socorro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129.6</v>
      </c>
      <c r="J19269" t="inlineStr">
        <is>
          <t>Yes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2026-05-05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CatimorAnaerobic Yeast WashedYi Nian Yi Su Collective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129.6</v>
      </c>
      <c r="J19270" t="inlineStr">
        <is>
          <t>Yes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2026-05-05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[Rested] LandraceWashedHabtamu Fekadu Aga, Chelbesa Outgrowers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2026-05-05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[Rested] GeshaWashedAbu Coffee, GW‑3210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367.2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2026-05-05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GeshaFirestone WashedAuromar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252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2026-05-05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[Rested] GeshaWashedFinca Nuguo, Lot 892 NWS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2026-05-05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[Rested] GeshaNaturalFinca Inmaculada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273.6</v>
      </c>
      <c r="J19275" t="inlineStr">
        <is>
          <t>Yes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2026-05-05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Typica MejoradoYeast Inoculated WashedHacienda La Papaya, Yacuri Farm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133.2</v>
      </c>
      <c r="J19276" t="inlineStr">
        <is>
          <t>Yes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2026-05-05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CastilloThermal Shock DecafFinca El Paraiso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129.6</v>
      </c>
      <c r="J19277" t="inlineStr">
        <is>
          <t>Yes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2026-05-05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[Rested] Typica MejoradoYeast Inoculated WashedHacienda La Papaya, Yacuri Farm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2026-05-05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Pink BourbonPeachFinca El Paraiso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151.2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2026-05-05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GeshaSemi WashedRafael Velasco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144</v>
      </c>
      <c r="J19280" t="inlineStr">
        <is>
          <t>Yes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2026-05-05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[Rested] Caturra, BourbonNectar Citrullus WashedMonteblanco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2026-05-05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GeshaNaturalFinca Inmaculada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273.6</v>
      </c>
      <c r="J19282" t="inlineStr">
        <is>
          <t>Yes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2026-05-05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[Rested] SL28WashedJardines del Eden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212.4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2026-05-05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[Rested] LandraceWashedTagel Alemayehu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2026-05-05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GeshaWashedFranceschi, Lot 232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237.6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2026-05-05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Pink Bourbon + GeshaWashedFinca Los Capachos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151.2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2026-05-05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GeshaNaturalHacienda La Papaya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201.6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2026-05-05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Wilson Alba; Sierra Morena, 2nd Harvest - Colombia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2026-05-05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Neto; La Margarita, Yellow Gesha Reserve Lot - Peru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2026-05-05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Neto; La Margarita, Sidra Reserve Lot - Peru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2026-05-05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Bukeye; Musumba, Lot #1 - Burundi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2026-05-05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Jhon Saenz; Aromas De Aniz - Peru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2026-05-05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Samuel Aragon; Caminos Del Inka, Gesha - Peru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2026-05-05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Wilbert Almanza; Bella Rosa - Peru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2026-05-05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Diego Parra; La Hacienda, 2nd Harvest - Colombia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2026-05-05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Armando Hurtado; Los Pinos - Peru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2026-05-05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Ruvumu - Burundi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2026-05-05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Servio Botina; El Cedro - Colombia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2026-05-05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Samuel &amp; Mario Muriel; Los Cedros - Peru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2026-05-05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Perlitas - Colombia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2026-05-05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Ruarai; AA Separation - Kenya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2026-05-05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Candelaria Santos; Tres De Mayo - Peru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2026-05-05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Umoco; Busambo Hill - Burundi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2026-05-05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David Berrio; Chiroso, New Season - Colombia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2026-05-05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Genezard Perez; Vista Alegre - Peru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2026-05-05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Victor Dota - Ecuador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2026-05-05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Guchienda Estate; AA Separation - Kenya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187.2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2026-05-05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Ninga; Bumba Hill, May 15th Harvest - Burundi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180</v>
      </c>
      <c r="J19308" t="inlineStr">
        <is>
          <t>Yes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2026-05-05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Octavio Rueda; El Mirador, End Of Season - Colombia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2026-05-05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Lisbeth Quispe; Yanacocha - Peru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2026-05-05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William Ortiz; La Cabaña, Chiroso - Colombia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2026-05-05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Juan Jose Huillca; Lot #Y-3 - Peru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2026-05-05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Vicente Regalado; La Capilla - Ecuador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2026-05-05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Wilson Alba; Sierra Morena, End of Season - Colombia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199.8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2026-05-05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Jhon Alexander Bermudez; Finca La Estrella - Colombia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187.2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2026-05-05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Marlene Rojas; El Nevado - Peru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234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2026-05-05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Reynaldo Luque; Nueva Esperanza - Peru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2026-05-05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Calixto Quispe Mullisaca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2026-05-05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La Esperanza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2026-05-05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Moises Ccalla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2026-05-05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Mate Matiwos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2026-05-05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Nguisse Nare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2026-05-05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Bekele Kechara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2026-05-05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Mate Matiwos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2026-05-05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Duncan Lot 2004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2026-05-05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Finca El Espejo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2026-05-05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Chombi Plot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2026-05-05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Keramo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2026-05-05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Las Perlitas 3.0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2026-05-05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Tuke Yute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2026-05-05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Mariagracia Echeandia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2026-05-05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Finca Artemira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2026-05-05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Finca La Guaca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2026-05-05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La Llanada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2026-05-05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El Sol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2026-05-05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La Pradera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2026-05-05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Aristóbulo Rayo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2026-05-05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Brayan Joven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2026-05-05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La Esmeralda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2026-05-05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La Concepcion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2026-05-05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Bochessa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2026-05-05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Marimira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2026-05-05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Pedro Garcia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2026-05-05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Fredesvinda Estela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2026-05-05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Hugo Gonzalez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2026-05-05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German Ortiz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2026-05-05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Las Afiladeras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2026-05-04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GeshaSemi WashedRafael Velasco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2026-05-04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LandraceWashedTagel Alemayehu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2026-05-04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GeshaNatural El VeloHacienda La Esmeralda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2026-05-04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[Rested] GeshaNatural Lot 909Janson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252</v>
      </c>
      <c r="J19351" t="inlineStr">
        <is>
          <t>Yes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2026-05-04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GeshaLetty BermudezFinca El Paraiso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208.8</v>
      </c>
      <c r="J19352" t="inlineStr">
        <is>
          <t>Yes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2026-05-04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[Rested] GeshaNatural ASD T2DElida Estate, Lot Plano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2026-05-04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CastilloLycheeFinca El Paraiso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2026-05-04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[Rested] CastilloThermal Shock DecafFinca El Paraiso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2026-05-04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Typica MejoradoYeast Inoculated WashedHacienda La Papaya, Yacuri Farm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133.2</v>
      </c>
      <c r="J19356" t="inlineStr">
        <is>
          <t>Yes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2026-05-04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Roaster's Choice Subscription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2026-05-04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CatimorAnaerobic Yeast WashedYi Nian Yi Su Collective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129.6</v>
      </c>
      <c r="J19358" t="inlineStr">
        <is>
          <t>Yes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2026-05-04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[Rested] GeshaWashedAbu Coffee, GW‑3210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367.2</v>
      </c>
      <c r="J19359" t="inlineStr">
        <is>
          <t>Yes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2026-05-04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GeshaNaturalFinca Inmaculada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273.6</v>
      </c>
      <c r="J19360" t="inlineStr">
        <is>
          <t>Yes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2026-05-04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GeshaFirestone WashedAuromar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252</v>
      </c>
      <c r="J19361" t="inlineStr">
        <is>
          <t>Yes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2026-05-04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Typica MejoradoNaturalHacienda La Papaya, Yunguilla Farm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136.8</v>
      </c>
      <c r="J19362" t="inlineStr">
        <is>
          <t>Yes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2026-05-04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[Rested] LandraceAnaerobic NaturalMelese Wolde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2026-05-04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LandraceWashedGetachew Zeleke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126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2026-05-04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[Rested] Typica MejoradoWashedHacienda La Papaya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2026-05-04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[Rested] SL28WashedJardines del Eden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212.4</v>
      </c>
      <c r="J19366" t="inlineStr">
        <is>
          <t>Yes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2026-05-04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[Rested] Typica MejoradoNaturalHacienda La Papaya, Yunguilla Farm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2026-05-04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CastilloThermal Shock DecafFinca El Paraiso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129.6</v>
      </c>
      <c r="J19368" t="inlineStr">
        <is>
          <t>Yes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2026-05-04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[Rested] GeshaWashedFinca Mi Finquita, Lot E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2026-05-04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Pink BourbonPeachFinca El Paraiso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151.2</v>
      </c>
      <c r="J19370" t="inlineStr">
        <is>
          <t>Yes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2026-05-04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[Rested] Purple CaturraMora Azul WashedMonteblanco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2026-05-04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Purple CaturraPineapple WashedFinca Monteblanco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122.4</v>
      </c>
      <c r="J19372" t="inlineStr">
        <is>
          <t>Yes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2026-05-04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[Rested] LandraceWashedHabtamu Fekadu Aga, Chelbesa Outgrowers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2026-05-04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GeshaNaturalHacienda La Papaya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201.6</v>
      </c>
      <c r="J19374" t="inlineStr">
        <is>
          <t>Yes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2026-05-04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[Rested] GeshaNatural Lot 15El Burro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2026-05-04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GeshaSemi WashedRafael Velasco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144</v>
      </c>
      <c r="J19376" t="inlineStr">
        <is>
          <t>Yes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2026-05-04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[Rested] Caturra, BourbonNectar Citrullus WashedMonteblanco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2026-05-04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[Rested] San JuanXO NaturalFinca Potosi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2026-05-04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[Rested] GeshaLetty BermudezFinca El Paraiso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167.04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2026-05-04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[Rested] GeshaNaturalAbu Coffee, GN‑3170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381.6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2026-05-04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MaracaturraWashedFinca El Socorro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129.6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2026-05-04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Pink Bourbon + GeshaWashedFinca Los Capachos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151.2</v>
      </c>
      <c r="J19382" t="inlineStr">
        <is>
          <t>Yes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2026-05-04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[Rested] Pink Bourbon + GeshaWashedFinca Los Capachos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2026-05-04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GeshaSalma BermudezFinca El Paraiso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201.6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2026-05-04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[Rested] GeshaWashedFinca Nuguo, Lot 892 NWS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2026-05-04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Wilson Alba; Sierra Morena, 2nd Harvest - Colombia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2026-05-04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Neto; La Margarita, Yellow Gesha Reserve Lot - Peru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2026-05-04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Neto; La Margarita, Sidra Reserve Lot - Peru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2026-05-04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Bukeye; Musumba, Lot #1 - Burundi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2026-05-04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Jhon Saenz; Aromas De Aniz - Peru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2026-05-04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Samuel Aragon; Caminos Del Inka, Gesha - Peru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2026-05-04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Wilbert Almanza; Bella Rosa - Peru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2026-05-04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Diego Parra; La Hacienda, 2nd Harvest - Colombia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2026-05-04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Armando Hurtado; Los Pinos - Peru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2026-05-04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Ruvumu - Burundi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2026-05-04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Servio Botina; El Cedro - Colombia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2026-05-04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Samuel &amp; Mario Muriel; Los Cedros - Peru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2026-05-04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Perlitas - Colombia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2026-05-04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Ruarai; AA Separation - Kenya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2026-05-04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Candelaria Santos; Tres De Mayo - Peru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2026-05-04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Umoco; Busambo Hill - Burundi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2026-05-04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David Berrio; Chiroso, New Season - Colombia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2026-05-04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Genezard Perez; Vista Alegre - Peru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2026-05-04</t>
        </is>
      </c>
      <c r="B19404" t="inlineStr">
        <is>
          <t>Sey Coffee</t>
        </is>
      </c>
      <c r="C19404" t="inlineStr">
        <is>
          <t>USA</t>
        </is>
      </c>
      <c r="D19404" t="inlineStr">
        <is>
          <t>2026 Victor Dota - Ecuador</t>
        </is>
      </c>
      <c r="E19404" t="inlineStr">
        <is>
          <t>Unknown</t>
        </is>
      </c>
      <c r="F19404" t="inlineStr">
        <is>
          <t>Unknown</t>
        </is>
      </c>
      <c r="G19404" t="n">
        <v>250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2026-05-04</t>
        </is>
      </c>
      <c r="B19405" t="inlineStr">
        <is>
          <t>Sey Coffee</t>
        </is>
      </c>
      <c r="C19405" t="inlineStr">
        <is>
          <t>USA</t>
        </is>
      </c>
      <c r="D19405" t="inlineStr">
        <is>
          <t>2026 Guchienda Estate; AA Separation - Kenya</t>
        </is>
      </c>
      <c r="E19405" t="inlineStr">
        <is>
          <t>Unknown</t>
        </is>
      </c>
      <c r="F19405" t="inlineStr">
        <is>
          <t>Unknown</t>
        </is>
      </c>
      <c r="G19405" t="n">
        <v>250</v>
      </c>
      <c r="H19405" t="n">
        <v>187.2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2026-05-04</t>
        </is>
      </c>
      <c r="B19406" t="inlineStr">
        <is>
          <t>Sey Coffee</t>
        </is>
      </c>
      <c r="C19406" t="inlineStr">
        <is>
          <t>USA</t>
        </is>
      </c>
      <c r="D19406" t="inlineStr">
        <is>
          <t>2026 Ninga; Bumba Hill, May 15th Harvest - Burundi</t>
        </is>
      </c>
      <c r="E19406" t="inlineStr">
        <is>
          <t>Unknown</t>
        </is>
      </c>
      <c r="F19406" t="inlineStr">
        <is>
          <t>Unknown</t>
        </is>
      </c>
      <c r="G19406" t="n">
        <v>250</v>
      </c>
      <c r="H19406" t="n">
        <v>180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2026-05-04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Octavio Rueda; El Mirador, End Of Season - Colombia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2026-05-04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Lisbeth Quispe; Yanacocha - Peru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2026-05-04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William Ortiz; La Cabaña, Chiroso - Colombia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2026-05-04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Juan Jose Huillca; Lot #Y-3 - Peru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2026-05-04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Vicente Regalado; La Capilla - Ecuador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2026-05-04</t>
        </is>
      </c>
      <c r="B19412" t="inlineStr">
        <is>
          <t>Sey Coffee</t>
        </is>
      </c>
      <c r="C19412" t="inlineStr">
        <is>
          <t>USA</t>
        </is>
      </c>
      <c r="D19412" t="inlineStr">
        <is>
          <t>2026 Wilson Alba; Sierra Morena, End of Season - Colombia</t>
        </is>
      </c>
      <c r="E19412" t="inlineStr">
        <is>
          <t>Unknown</t>
        </is>
      </c>
      <c r="F19412" t="inlineStr">
        <is>
          <t>Unknown</t>
        </is>
      </c>
      <c r="G19412" t="n">
        <v>250</v>
      </c>
      <c r="H19412" t="n">
        <v>199.8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2026-05-04</t>
        </is>
      </c>
      <c r="B19413" t="inlineStr">
        <is>
          <t>Sey Coffee</t>
        </is>
      </c>
      <c r="C19413" t="inlineStr">
        <is>
          <t>USA</t>
        </is>
      </c>
      <c r="D19413" t="inlineStr">
        <is>
          <t>2026 Jhon Alexander Bermudez; Finca La Estrella - Colombia</t>
        </is>
      </c>
      <c r="E19413" t="inlineStr">
        <is>
          <t>Unknown</t>
        </is>
      </c>
      <c r="F19413" t="inlineStr">
        <is>
          <t>Unknown</t>
        </is>
      </c>
      <c r="G19413" t="n">
        <v>250</v>
      </c>
      <c r="H19413" t="n">
        <v>187.2</v>
      </c>
      <c r="J19413" t="inlineStr">
        <is>
          <t>Yes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2026-05-04</t>
        </is>
      </c>
      <c r="B19414" t="inlineStr">
        <is>
          <t>Sey Coffee</t>
        </is>
      </c>
      <c r="C19414" t="inlineStr">
        <is>
          <t>USA</t>
        </is>
      </c>
      <c r="D19414" t="inlineStr">
        <is>
          <t>2026 Marlene Rojas; El Nevado - Peru</t>
        </is>
      </c>
      <c r="E19414" t="inlineStr">
        <is>
          <t>Unknown</t>
        </is>
      </c>
      <c r="F19414" t="inlineStr">
        <is>
          <t>Unknown</t>
        </is>
      </c>
      <c r="G19414" t="n">
        <v>250</v>
      </c>
      <c r="H19414" t="n">
        <v>234</v>
      </c>
      <c r="J19414" t="inlineStr">
        <is>
          <t>Yes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2026-05-04</t>
        </is>
      </c>
      <c r="B19415" t="inlineStr">
        <is>
          <t>Sey Coffee</t>
        </is>
      </c>
      <c r="C19415" t="inlineStr">
        <is>
          <t>USA</t>
        </is>
      </c>
      <c r="D19415" t="inlineStr">
        <is>
          <t>2026 Reynaldo Luque; Nueva Esperanza - Peru</t>
        </is>
      </c>
      <c r="E19415" t="inlineStr">
        <is>
          <t>Unknown</t>
        </is>
      </c>
      <c r="F19415" t="inlineStr">
        <is>
          <t>Unknown</t>
        </is>
      </c>
      <c r="G19415" t="n">
        <v>250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2026-05-04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Calixto Quispe Mullisaca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2026-05-04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La Esperanza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2026-05-04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Moises Ccalla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2026-05-04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Mate Matiwos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2026-05-04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Nguisse Nare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2026-05-04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Bekele Kechara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2026-05-04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Mate Matiwos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2026-05-04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Duncan Lot 2004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2026-05-04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Finca El Espejo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2026-05-04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Chombi Plot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2026-05-04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Keramo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2026-05-04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Las Perlitas 3.0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2026-05-04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Tuke Yute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2026-05-04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Mariagracia Echeandia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2026-05-04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Finca Artemira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2026-05-04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Finca La Guaca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2026-05-04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La Llanada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2026-05-04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El Sol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2026-05-04</t>
        </is>
      </c>
      <c r="B19434" t="inlineStr">
        <is>
          <t>Botz Coffee</t>
        </is>
      </c>
      <c r="C19434" t="inlineStr">
        <is>
          <t>USA</t>
        </is>
      </c>
      <c r="D19434" t="inlineStr">
        <is>
          <t>La Pradera</t>
        </is>
      </c>
      <c r="E19434" t="inlineStr">
        <is>
          <t>Unknown</t>
        </is>
      </c>
      <c r="F19434" t="inlineStr">
        <is>
          <t>Unknown</t>
        </is>
      </c>
      <c r="G19434" t="n">
        <v>150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2026-05-04</t>
        </is>
      </c>
      <c r="B19435" t="inlineStr">
        <is>
          <t>Botz Coffee</t>
        </is>
      </c>
      <c r="C19435" t="inlineStr">
        <is>
          <t>USA</t>
        </is>
      </c>
      <c r="D19435" t="inlineStr">
        <is>
          <t>Aristóbulo Rayo</t>
        </is>
      </c>
      <c r="E19435" t="inlineStr">
        <is>
          <t>Unknown</t>
        </is>
      </c>
      <c r="F19435" t="inlineStr">
        <is>
          <t>Unknown</t>
        </is>
      </c>
      <c r="G19435" t="n">
        <v>150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2026-05-04</t>
        </is>
      </c>
      <c r="B19436" t="inlineStr">
        <is>
          <t>Botz Coffee</t>
        </is>
      </c>
      <c r="C19436" t="inlineStr">
        <is>
          <t>USA</t>
        </is>
      </c>
      <c r="D19436" t="inlineStr">
        <is>
          <t>Brayan Joven</t>
        </is>
      </c>
      <c r="E19436" t="inlineStr">
        <is>
          <t>Unknown</t>
        </is>
      </c>
      <c r="F19436" t="inlineStr">
        <is>
          <t>Unknown</t>
        </is>
      </c>
      <c r="G19436" t="n">
        <v>150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2026-05-04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La Esmeralda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2026-05-04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La Concepcion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2026-05-04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Bochessa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2026-05-04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Marimira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2026-05-04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Pedro Garcia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2026-05-04</t>
        </is>
      </c>
      <c r="B19442" t="inlineStr">
        <is>
          <t>Botz Coffee</t>
        </is>
      </c>
      <c r="C19442" t="inlineStr">
        <is>
          <t>USA</t>
        </is>
      </c>
      <c r="D19442" t="inlineStr">
        <is>
          <t>Fredesvinda Estela</t>
        </is>
      </c>
      <c r="E19442" t="inlineStr">
        <is>
          <t>Unknown</t>
        </is>
      </c>
      <c r="F19442" t="inlineStr">
        <is>
          <t>Unknown</t>
        </is>
      </c>
      <c r="G19442" t="n">
        <v>150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2026-05-04</t>
        </is>
      </c>
      <c r="B19443" t="inlineStr">
        <is>
          <t>Botz Coffee</t>
        </is>
      </c>
      <c r="C19443" t="inlineStr">
        <is>
          <t>USA</t>
        </is>
      </c>
      <c r="D19443" t="inlineStr">
        <is>
          <t>Hugo Gonzalez</t>
        </is>
      </c>
      <c r="E19443" t="inlineStr">
        <is>
          <t>Unknown</t>
        </is>
      </c>
      <c r="F19443" t="inlineStr">
        <is>
          <t>Unknown</t>
        </is>
      </c>
      <c r="G19443" t="n">
        <v>150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2026-05-04</t>
        </is>
      </c>
      <c r="B19444" t="inlineStr">
        <is>
          <t>Botz Coffee</t>
        </is>
      </c>
      <c r="C19444" t="inlineStr">
        <is>
          <t>USA</t>
        </is>
      </c>
      <c r="D19444" t="inlineStr">
        <is>
          <t>German Ortiz</t>
        </is>
      </c>
      <c r="E19444" t="inlineStr">
        <is>
          <t>Unknown</t>
        </is>
      </c>
      <c r="F19444" t="inlineStr">
        <is>
          <t>Unknown</t>
        </is>
      </c>
      <c r="G19444" t="n">
        <v>150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2026-05-04</t>
        </is>
      </c>
      <c r="B19445" t="inlineStr">
        <is>
          <t>Botz Coffee</t>
        </is>
      </c>
      <c r="C19445" t="inlineStr">
        <is>
          <t>USA</t>
        </is>
      </c>
      <c r="D19445" t="inlineStr">
        <is>
          <t>Las Afiladeras</t>
        </is>
      </c>
      <c r="E19445" t="inlineStr">
        <is>
          <t>Unknown</t>
        </is>
      </c>
      <c r="F19445" t="inlineStr">
        <is>
          <t>Unknown</t>
        </is>
      </c>
      <c r="G19445" t="n">
        <v>150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2026-05-04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GeshaSemi WashedRafael Velasco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144</v>
      </c>
      <c r="J19446" t="inlineStr">
        <is>
          <t>Yes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2026-05-04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LandraceWashedGetachew Zeleke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126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2026-05-04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CastilloThermal Shock DecafFinca El Paraiso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129.6</v>
      </c>
      <c r="J19448" t="inlineStr">
        <is>
          <t>Yes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2026-05-04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[Rested] GeshaSemi WashedRafael Velasco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2026-05-04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[Rested] GeshaLetty BermudezFinca El Paraiso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2026-05-04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Roaster's Choice Subscription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2026-05-04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Pink Bourbon + GeshaWashedFinca Los Capachos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151.2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2026-05-04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[Rested] GeshaNatural Lot 15El Burro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2026-05-04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[Rested] GeshaNatural ASD T2DElida Estate, Lot Plano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2026-05-04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Typica MejoradoNaturalHacienda La Papaya, Yunguilla Farm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136.8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2026-05-04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[Rested] CastilloLycheeFinca El Paraiso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2026-05-04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[Rested] CastilloThermal Shock DecafFinca El Paraiso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2026-05-04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[Rested] SL28WashedJardines del Eden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212.4</v>
      </c>
      <c r="J19458" t="inlineStr">
        <is>
          <t>Yes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2026-05-04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[Rested] Purple CaturraMora Azul WashedMonteblanco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2026-05-04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MaracaturraWashedFinca El Socorro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129.6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2026-05-04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[Rested] LandraceWashedTagel Alemayehu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2026-05-04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Typica MejoradoYeast Inoculated WashedHacienda La Papaya, Yacuri Farm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133.2</v>
      </c>
      <c r="J19462" t="inlineStr">
        <is>
          <t>Yes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2026-05-04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[Rested] GeshaWashedAbu Coffee, GW‑3210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367.2</v>
      </c>
      <c r="J19463" t="inlineStr">
        <is>
          <t>Yes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2026-05-04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[Rested] GeshaSalma BermudezFinca El Paraiso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201.6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2026-05-04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[Rested] GeshaWashedFinca Mi Finquita, Lot E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2026-05-04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[Rested] Caturra, BourbonNectar Citrullus WashedMonteblanco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2026-05-04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[Rested] GeshaWashedFinca Nuguo, Lot 892 NWS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2026-05-04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[Rested] Pink Bourbon + GeshaWashedFinca Los Capachos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2026-05-04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[Rested] Typica MejoradoNaturalHacienda La Papaya, Yunguilla Farm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2026-05-04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GeshaLetty BermudezFinca El Paraiso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208.8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2026-05-04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[Rested] GeshaNatural Lot 909Janson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2026-05-04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[Rested] San JuanXO NaturalFinca Potosi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2026-05-04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Purple CaturraPineapple WashedFinca Monteblanco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122.4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2026-05-04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CatimorAnaerobic Yeast WashedYi Nian Yi Su Collective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129.6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2026-05-04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GeshaNaturalHacienda La Papaya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201.6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2026-05-04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GeshaSalma BermudezFinca El Paraiso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201.6</v>
      </c>
      <c r="J19476" t="inlineStr">
        <is>
          <t>Yes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2026-05-04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[Rested] GeshaNaturalAbu Coffee, GN‑3170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381.6</v>
      </c>
      <c r="J19477" t="inlineStr">
        <is>
          <t>Yes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2026-05-04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GeshaFirestone WashedAuromar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252</v>
      </c>
      <c r="J19478" t="inlineStr">
        <is>
          <t>Yes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2026-05-04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[Rested] LandraceWashedHabtamu Fekadu Aga, Chelbesa Outgrowers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2026-05-04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[Rested] GeshaNatural El VeloHacienda La Esmeralda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2026-05-04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[Rested] LandraceAnaerobic NaturalMelese Wolde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2026-05-04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Pink BourbonPeachFinca El Paraiso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151.2</v>
      </c>
      <c r="J19482" t="inlineStr">
        <is>
          <t>Yes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2026-05-04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[Rested] GeshaWashed DRDEl Burro Lot 16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2026-05-04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GeshaNaturalFinca Inmaculada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273.6</v>
      </c>
      <c r="J19484" t="inlineStr">
        <is>
          <t>Yes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2026-05-04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Wilson Alba; Sierra Morena, 2nd Harvest - Colombia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2026-05-04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Neto; La Margarita, Yellow Gesha Reserve Lot - Peru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2026-05-04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Neto; La Margarita, Sidra Reserve Lot - Peru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2026-05-04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Bukeye; Musumba, Lot #1 - Burundi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2026-05-04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Jhon Saenz; Aromas De Aniz - Peru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2026-05-04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Samuel Aragon; Caminos Del Inka, Gesha - Peru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2026-05-04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Wilbert Almanza; Bella Rosa - Peru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2026-05-04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Diego Parra; La Hacienda, 2nd Harvest - Colombia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2026-05-04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Armando Hurtado; Los Pinos - Peru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2026-05-04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Ruvumu - Burundi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2026-05-04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Servio Botina; El Cedro - Colombia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2026-05-04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Samuel &amp; Mario Muriel; Los Cedros - Peru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2026-05-04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Perlitas - Colombia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2026-05-04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Ruarai; AA Separation - Kenya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2026-05-04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Candelaria Santos; Tres De Mayo - Peru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2026-05-04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Umoco; Busambo Hill - Burundi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2026-05-04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David Berrio; Chiroso, New Season - Colombia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2026-05-04</t>
        </is>
      </c>
      <c r="B19502" t="inlineStr">
        <is>
          <t>Sey Coffee</t>
        </is>
      </c>
      <c r="C19502" t="inlineStr">
        <is>
          <t>USA</t>
        </is>
      </c>
      <c r="D19502" t="inlineStr">
        <is>
          <t>2026 Genezard Perez; Vista Alegre - Peru</t>
        </is>
      </c>
      <c r="E19502" t="inlineStr">
        <is>
          <t>Unknown</t>
        </is>
      </c>
      <c r="F19502" t="inlineStr">
        <is>
          <t>Unknown</t>
        </is>
      </c>
      <c r="G19502" t="n">
        <v>250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2026-05-04</t>
        </is>
      </c>
      <c r="B19503" t="inlineStr">
        <is>
          <t>Sey Coffee</t>
        </is>
      </c>
      <c r="C19503" t="inlineStr">
        <is>
          <t>USA</t>
        </is>
      </c>
      <c r="D19503" t="inlineStr">
        <is>
          <t>2026 Victor Dota - Ecuador</t>
        </is>
      </c>
      <c r="E19503" t="inlineStr">
        <is>
          <t>Unknown</t>
        </is>
      </c>
      <c r="F19503" t="inlineStr">
        <is>
          <t>Unknown</t>
        </is>
      </c>
      <c r="G19503" t="n">
        <v>250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2026-05-04</t>
        </is>
      </c>
      <c r="B19504" t="inlineStr">
        <is>
          <t>Sey Coffee</t>
        </is>
      </c>
      <c r="C19504" t="inlineStr">
        <is>
          <t>USA</t>
        </is>
      </c>
      <c r="D19504" t="inlineStr">
        <is>
          <t>2026 Guchienda Estate; AA Separation - Kenya</t>
        </is>
      </c>
      <c r="E19504" t="inlineStr">
        <is>
          <t>Unknown</t>
        </is>
      </c>
      <c r="F19504" t="inlineStr">
        <is>
          <t>Unknown</t>
        </is>
      </c>
      <c r="G19504" t="n">
        <v>250</v>
      </c>
      <c r="H19504" t="n">
        <v>187.2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2026-05-04</t>
        </is>
      </c>
      <c r="B19505" t="inlineStr">
        <is>
          <t>Sey Coffee</t>
        </is>
      </c>
      <c r="C19505" t="inlineStr">
        <is>
          <t>USA</t>
        </is>
      </c>
      <c r="D19505" t="inlineStr">
        <is>
          <t>2026 Ninga; Bumba Hill, May 15th Harvest - Burundi</t>
        </is>
      </c>
      <c r="E19505" t="inlineStr">
        <is>
          <t>Unknown</t>
        </is>
      </c>
      <c r="F19505" t="inlineStr">
        <is>
          <t>Unknown</t>
        </is>
      </c>
      <c r="G19505" t="n">
        <v>250</v>
      </c>
      <c r="H19505" t="n">
        <v>180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2026-05-04</t>
        </is>
      </c>
      <c r="B19506" t="inlineStr">
        <is>
          <t>Sey Coffee</t>
        </is>
      </c>
      <c r="C19506" t="inlineStr">
        <is>
          <t>USA</t>
        </is>
      </c>
      <c r="D19506" t="inlineStr">
        <is>
          <t>2026 Octavio Rueda; El Mirador, End Of Season - Colombia</t>
        </is>
      </c>
      <c r="E19506" t="inlineStr">
        <is>
          <t>Unknown</t>
        </is>
      </c>
      <c r="F19506" t="inlineStr">
        <is>
          <t>Unknown</t>
        </is>
      </c>
      <c r="G19506" t="n">
        <v>250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2026-05-04</t>
        </is>
      </c>
      <c r="B19507" t="inlineStr">
        <is>
          <t>Sey Coffee</t>
        </is>
      </c>
      <c r="C19507" t="inlineStr">
        <is>
          <t>USA</t>
        </is>
      </c>
      <c r="D19507" t="inlineStr">
        <is>
          <t>2026 Lisbeth Quispe; Yanacocha - Peru</t>
        </is>
      </c>
      <c r="E19507" t="inlineStr">
        <is>
          <t>Unknown</t>
        </is>
      </c>
      <c r="F19507" t="inlineStr">
        <is>
          <t>Unknown</t>
        </is>
      </c>
      <c r="G19507" t="n">
        <v>250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2026-05-04</t>
        </is>
      </c>
      <c r="B19508" t="inlineStr">
        <is>
          <t>Sey Coffee</t>
        </is>
      </c>
      <c r="C19508" t="inlineStr">
        <is>
          <t>USA</t>
        </is>
      </c>
      <c r="D19508" t="inlineStr">
        <is>
          <t>2026 William Ortiz; La Cabaña, Chiroso - Colombia</t>
        </is>
      </c>
      <c r="E19508" t="inlineStr">
        <is>
          <t>Unknown</t>
        </is>
      </c>
      <c r="F19508" t="inlineStr">
        <is>
          <t>Unknown</t>
        </is>
      </c>
      <c r="G19508" t="n">
        <v>250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2026-05-04</t>
        </is>
      </c>
      <c r="B19509" t="inlineStr">
        <is>
          <t>Sey Coffee</t>
        </is>
      </c>
      <c r="C19509" t="inlineStr">
        <is>
          <t>USA</t>
        </is>
      </c>
      <c r="D19509" t="inlineStr">
        <is>
          <t>2026 Juan Jose Huillca; Lot #Y-3 - Peru</t>
        </is>
      </c>
      <c r="E19509" t="inlineStr">
        <is>
          <t>Unknown</t>
        </is>
      </c>
      <c r="F19509" t="inlineStr">
        <is>
          <t>Unknown</t>
        </is>
      </c>
      <c r="G19509" t="n">
        <v>250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2026-05-04</t>
        </is>
      </c>
      <c r="B19510" t="inlineStr">
        <is>
          <t>Sey Coffee</t>
        </is>
      </c>
      <c r="C19510" t="inlineStr">
        <is>
          <t>USA</t>
        </is>
      </c>
      <c r="D19510" t="inlineStr">
        <is>
          <t>2026 Vicente Regalado; La Capilla - Ecuador</t>
        </is>
      </c>
      <c r="E19510" t="inlineStr">
        <is>
          <t>Unknown</t>
        </is>
      </c>
      <c r="F19510" t="inlineStr">
        <is>
          <t>Unknown</t>
        </is>
      </c>
      <c r="G19510" t="n">
        <v>250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2026-05-04</t>
        </is>
      </c>
      <c r="B19511" t="inlineStr">
        <is>
          <t>Sey Coffee</t>
        </is>
      </c>
      <c r="C19511" t="inlineStr">
        <is>
          <t>USA</t>
        </is>
      </c>
      <c r="D19511" t="inlineStr">
        <is>
          <t>2026 Wilson Alba; Sierra Morena, End of Season - Colombia</t>
        </is>
      </c>
      <c r="E19511" t="inlineStr">
        <is>
          <t>Unknown</t>
        </is>
      </c>
      <c r="F19511" t="inlineStr">
        <is>
          <t>Unknown</t>
        </is>
      </c>
      <c r="G19511" t="n">
        <v>250</v>
      </c>
      <c r="H19511" t="n">
        <v>199.8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2026-05-04</t>
        </is>
      </c>
      <c r="B19512" t="inlineStr">
        <is>
          <t>Sey Coffee</t>
        </is>
      </c>
      <c r="C19512" t="inlineStr">
        <is>
          <t>USA</t>
        </is>
      </c>
      <c r="D19512" t="inlineStr">
        <is>
          <t>2026 Jhon Alexander Bermudez; Finca La Estrella - Colombia</t>
        </is>
      </c>
      <c r="E19512" t="inlineStr">
        <is>
          <t>Unknown</t>
        </is>
      </c>
      <c r="F19512" t="inlineStr">
        <is>
          <t>Unknown</t>
        </is>
      </c>
      <c r="G19512" t="n">
        <v>250</v>
      </c>
      <c r="H19512" t="n">
        <v>187.2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2026-05-04</t>
        </is>
      </c>
      <c r="B19513" t="inlineStr">
        <is>
          <t>Sey Coffee</t>
        </is>
      </c>
      <c r="C19513" t="inlineStr">
        <is>
          <t>USA</t>
        </is>
      </c>
      <c r="D19513" t="inlineStr">
        <is>
          <t>2026 Marlene Rojas; El Nevado - Peru</t>
        </is>
      </c>
      <c r="E19513" t="inlineStr">
        <is>
          <t>Unknown</t>
        </is>
      </c>
      <c r="F19513" t="inlineStr">
        <is>
          <t>Unknown</t>
        </is>
      </c>
      <c r="G19513" t="n">
        <v>250</v>
      </c>
      <c r="H19513" t="n">
        <v>234</v>
      </c>
      <c r="J19513" t="inlineStr">
        <is>
          <t>Yes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2026-05-04</t>
        </is>
      </c>
      <c r="B19514" t="inlineStr">
        <is>
          <t>Sey Coffee</t>
        </is>
      </c>
      <c r="C19514" t="inlineStr">
        <is>
          <t>USA</t>
        </is>
      </c>
      <c r="D19514" t="inlineStr">
        <is>
          <t>2026 Reynaldo Luque; Nueva Esperanza - Peru</t>
        </is>
      </c>
      <c r="E19514" t="inlineStr">
        <is>
          <t>Unknown</t>
        </is>
      </c>
      <c r="F19514" t="inlineStr">
        <is>
          <t>Unknown</t>
        </is>
      </c>
      <c r="G19514" t="n">
        <v>250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2026-05-04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Calixto Quispe Mullisaca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2026-05-04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La Esperanza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2026-05-04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Moises Ccalla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2026-05-04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Mate Matiwos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2026-05-04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Nguisse Nare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2026-05-04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Bekele Kechara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2026-05-04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Mate Matiwos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2026-05-04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Duncan Lot 2004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2026-05-04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Finca El Espejo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2026-05-04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Chombi Plot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2026-05-04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Keramo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2026-05-04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Las Perlitas 3.0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2026-05-04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Tuke Yute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2026-05-04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Mariagracia Echeandia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2026-05-04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Finca Artemira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2026-05-04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Finca La Guaca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2026-05-04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La Llanada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2026-05-04</t>
        </is>
      </c>
      <c r="B19532" t="inlineStr">
        <is>
          <t>Botz Coffee</t>
        </is>
      </c>
      <c r="C19532" t="inlineStr">
        <is>
          <t>USA</t>
        </is>
      </c>
      <c r="D19532" t="inlineStr">
        <is>
          <t>El Sol</t>
        </is>
      </c>
      <c r="E19532" t="inlineStr">
        <is>
          <t>Unknown</t>
        </is>
      </c>
      <c r="F19532" t="inlineStr">
        <is>
          <t>Unknown</t>
        </is>
      </c>
      <c r="G19532" t="n">
        <v>150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2026-05-04</t>
        </is>
      </c>
      <c r="B19533" t="inlineStr">
        <is>
          <t>Botz Coffee</t>
        </is>
      </c>
      <c r="C19533" t="inlineStr">
        <is>
          <t>USA</t>
        </is>
      </c>
      <c r="D19533" t="inlineStr">
        <is>
          <t>La Pradera</t>
        </is>
      </c>
      <c r="E19533" t="inlineStr">
        <is>
          <t>Unknown</t>
        </is>
      </c>
      <c r="F19533" t="inlineStr">
        <is>
          <t>Unknown</t>
        </is>
      </c>
      <c r="G19533" t="n">
        <v>150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2026-05-04</t>
        </is>
      </c>
      <c r="B19534" t="inlineStr">
        <is>
          <t>Botz Coffee</t>
        </is>
      </c>
      <c r="C19534" t="inlineStr">
        <is>
          <t>USA</t>
        </is>
      </c>
      <c r="D19534" t="inlineStr">
        <is>
          <t>Aristóbulo Rayo</t>
        </is>
      </c>
      <c r="E19534" t="inlineStr">
        <is>
          <t>Unknown</t>
        </is>
      </c>
      <c r="F19534" t="inlineStr">
        <is>
          <t>Unknown</t>
        </is>
      </c>
      <c r="G19534" t="n">
        <v>150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2026-05-04</t>
        </is>
      </c>
      <c r="B19535" t="inlineStr">
        <is>
          <t>Botz Coffee</t>
        </is>
      </c>
      <c r="C19535" t="inlineStr">
        <is>
          <t>USA</t>
        </is>
      </c>
      <c r="D19535" t="inlineStr">
        <is>
          <t>Brayan Joven</t>
        </is>
      </c>
      <c r="E19535" t="inlineStr">
        <is>
          <t>Unknown</t>
        </is>
      </c>
      <c r="F19535" t="inlineStr">
        <is>
          <t>Unknown</t>
        </is>
      </c>
      <c r="G19535" t="n">
        <v>150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2026-05-04</t>
        </is>
      </c>
      <c r="B19536" t="inlineStr">
        <is>
          <t>Botz Coffee</t>
        </is>
      </c>
      <c r="C19536" t="inlineStr">
        <is>
          <t>USA</t>
        </is>
      </c>
      <c r="D19536" t="inlineStr">
        <is>
          <t>La Esmeralda</t>
        </is>
      </c>
      <c r="E19536" t="inlineStr">
        <is>
          <t>Unknown</t>
        </is>
      </c>
      <c r="F19536" t="inlineStr">
        <is>
          <t>Unknown</t>
        </is>
      </c>
      <c r="G19536" t="n">
        <v>150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2026-05-04</t>
        </is>
      </c>
      <c r="B19537" t="inlineStr">
        <is>
          <t>Botz Coffee</t>
        </is>
      </c>
      <c r="C19537" t="inlineStr">
        <is>
          <t>USA</t>
        </is>
      </c>
      <c r="D19537" t="inlineStr">
        <is>
          <t>La Concepcion</t>
        </is>
      </c>
      <c r="E19537" t="inlineStr">
        <is>
          <t>Unknown</t>
        </is>
      </c>
      <c r="F19537" t="inlineStr">
        <is>
          <t>Unknown</t>
        </is>
      </c>
      <c r="G19537" t="n">
        <v>150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2026-05-04</t>
        </is>
      </c>
      <c r="B19538" t="inlineStr">
        <is>
          <t>Botz Coffee</t>
        </is>
      </c>
      <c r="C19538" t="inlineStr">
        <is>
          <t>USA</t>
        </is>
      </c>
      <c r="D19538" t="inlineStr">
        <is>
          <t>Bochessa</t>
        </is>
      </c>
      <c r="E19538" t="inlineStr">
        <is>
          <t>Unknown</t>
        </is>
      </c>
      <c r="F19538" t="inlineStr">
        <is>
          <t>Unknown</t>
        </is>
      </c>
      <c r="G19538" t="n">
        <v>150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2026-05-04</t>
        </is>
      </c>
      <c r="B19539" t="inlineStr">
        <is>
          <t>Botz Coffee</t>
        </is>
      </c>
      <c r="C19539" t="inlineStr">
        <is>
          <t>USA</t>
        </is>
      </c>
      <c r="D19539" t="inlineStr">
        <is>
          <t>Marimira</t>
        </is>
      </c>
      <c r="E19539" t="inlineStr">
        <is>
          <t>Unknown</t>
        </is>
      </c>
      <c r="F19539" t="inlineStr">
        <is>
          <t>Unknown</t>
        </is>
      </c>
      <c r="G19539" t="n">
        <v>150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2026-05-04</t>
        </is>
      </c>
      <c r="B19540" t="inlineStr">
        <is>
          <t>Botz Coffee</t>
        </is>
      </c>
      <c r="C19540" t="inlineStr">
        <is>
          <t>USA</t>
        </is>
      </c>
      <c r="D19540" t="inlineStr">
        <is>
          <t>Pedro Garcia</t>
        </is>
      </c>
      <c r="E19540" t="inlineStr">
        <is>
          <t>Unknown</t>
        </is>
      </c>
      <c r="F19540" t="inlineStr">
        <is>
          <t>Unknown</t>
        </is>
      </c>
      <c r="G19540" t="n">
        <v>150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2026-05-04</t>
        </is>
      </c>
      <c r="B19541" t="inlineStr">
        <is>
          <t>Botz Coffee</t>
        </is>
      </c>
      <c r="C19541" t="inlineStr">
        <is>
          <t>USA</t>
        </is>
      </c>
      <c r="D19541" t="inlineStr">
        <is>
          <t>Fredesvinda Estela</t>
        </is>
      </c>
      <c r="E19541" t="inlineStr">
        <is>
          <t>Unknown</t>
        </is>
      </c>
      <c r="F19541" t="inlineStr">
        <is>
          <t>Unknown</t>
        </is>
      </c>
      <c r="G19541" t="n">
        <v>150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2026-05-04</t>
        </is>
      </c>
      <c r="B19542" t="inlineStr">
        <is>
          <t>Botz Coffee</t>
        </is>
      </c>
      <c r="C19542" t="inlineStr">
        <is>
          <t>USA</t>
        </is>
      </c>
      <c r="D19542" t="inlineStr">
        <is>
          <t>Hugo Gonzalez</t>
        </is>
      </c>
      <c r="E19542" t="inlineStr">
        <is>
          <t>Unknown</t>
        </is>
      </c>
      <c r="F19542" t="inlineStr">
        <is>
          <t>Unknown</t>
        </is>
      </c>
      <c r="G19542" t="n">
        <v>150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2026-05-04</t>
        </is>
      </c>
      <c r="B19543" t="inlineStr">
        <is>
          <t>Botz Coffee</t>
        </is>
      </c>
      <c r="C19543" t="inlineStr">
        <is>
          <t>USA</t>
        </is>
      </c>
      <c r="D19543" t="inlineStr">
        <is>
          <t>German Ortiz</t>
        </is>
      </c>
      <c r="E19543" t="inlineStr">
        <is>
          <t>Unknown</t>
        </is>
      </c>
      <c r="F19543" t="inlineStr">
        <is>
          <t>Unknown</t>
        </is>
      </c>
      <c r="G19543" t="n">
        <v>150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2026-05-04</t>
        </is>
      </c>
      <c r="B19544" t="inlineStr">
        <is>
          <t>Botz Coffee</t>
        </is>
      </c>
      <c r="C19544" t="inlineStr">
        <is>
          <t>USA</t>
        </is>
      </c>
      <c r="D19544" t="inlineStr">
        <is>
          <t>Las Afiladeras</t>
        </is>
      </c>
      <c r="E19544" t="inlineStr">
        <is>
          <t>Unknown</t>
        </is>
      </c>
      <c r="F19544" t="inlineStr">
        <is>
          <t>Unknown</t>
        </is>
      </c>
      <c r="G19544" t="n">
        <v>150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2026-05-04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[Rested] GeshaSalma BermudezFinca El Paraiso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201.6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2026-05-04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Purple CaturraPineapple WashedFinca Monteblanco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122.4</v>
      </c>
      <c r="J19546" t="inlineStr">
        <is>
          <t>Yes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2026-05-04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Roaster's Choice Subscription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2026-05-04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Typica MejoradoYeast Inoculated WashedHacienda La Papaya, Yacuri Farm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133.2</v>
      </c>
      <c r="J19548" t="inlineStr">
        <is>
          <t>Yes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2026-05-04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MaracaturraWashedFinca El Socorro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129.6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2026-05-04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[Rested] LandraceWashedHabtamu Fekadu Aga, Chelbesa Outgrowers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2026-05-04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[Rested] GeshaWashedAbu Coffee, GW‑3210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367.2</v>
      </c>
      <c r="J19551" t="inlineStr">
        <is>
          <t>Yes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2026-05-04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[Rested] CastilloThermal Shock DecafFinca El Paraiso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2026-05-04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Pink BourbonPeachFinca El Paraiso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151.2</v>
      </c>
      <c r="J19553" t="inlineStr">
        <is>
          <t>Yes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2026-05-04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[Rested] GeshaNatural Lot 909Janson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2026-05-04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[Rested] Typica MejoradoNaturalHacienda La Papaya, Yunguilla Farm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2026-05-04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[Rested] GeshaNatural El VeloHacienda La Esmeralda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2026-05-04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[Rested] Pink Bourbon + GeshaWashedFinca Los Capachos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2026-05-04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Typica MejoradoNaturalHacienda La Papaya, Yunguilla Farm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136.8</v>
      </c>
      <c r="J19558" t="inlineStr">
        <is>
          <t>Yes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2026-05-04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GeshaNaturalFinca Inmaculada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273.6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2026-05-04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[Rested] LandraceWashedTagel Alemayehu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2026-05-04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CatimorAnaerobic Yeast WashedYi Nian Yi Su Collective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129.6</v>
      </c>
      <c r="J19561" t="inlineStr">
        <is>
          <t>Yes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2026-05-04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GeshaLetty BermudezFinca El Paraiso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208.8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2026-05-04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Pink Bourbon + GeshaWashedFinca Los Capachos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151.2</v>
      </c>
      <c r="J19563" t="inlineStr">
        <is>
          <t>Yes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2026-05-04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GeshaFirestone WashedAuromar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252</v>
      </c>
      <c r="J19564" t="inlineStr">
        <is>
          <t>Yes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2026-05-04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[Rested] San JuanXO NaturalFinca Potosi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2026-05-04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[Rested] GeshaWashedFinca Mi Finquita, Lot E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2026-05-04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[Rested] LandraceAnaerobic NaturalMelese Wolde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2026-05-04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[Rested] CastilloLycheeFinca El Paraiso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2026-05-04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[Rested] Caturra, BourbonNectar Citrullus WashedMonteblanco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2026-05-04</t>
        </is>
      </c>
      <c r="B19570" t="inlineStr">
        <is>
          <t>Hydrangea Coffee</t>
        </is>
      </c>
      <c r="C19570" t="inlineStr">
        <is>
          <t>USA</t>
        </is>
      </c>
      <c r="D19570" t="inlineStr">
        <is>
          <t>GeshaSalma BermudezFinca El Paraiso</t>
        </is>
      </c>
      <c r="E19570" t="inlineStr">
        <is>
          <t>Unknown</t>
        </is>
      </c>
      <c r="F19570" t="inlineStr">
        <is>
          <t>Unknown</t>
        </is>
      </c>
      <c r="G19570" t="n">
        <v>114</v>
      </c>
      <c r="H19570" t="n">
        <v>201.6</v>
      </c>
      <c r="J19570" t="inlineStr">
        <is>
          <t>Yes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2026-05-04</t>
        </is>
      </c>
      <c r="B19571" t="inlineStr">
        <is>
          <t>Hydrangea Coffee</t>
        </is>
      </c>
      <c r="C19571" t="inlineStr">
        <is>
          <t>USA</t>
        </is>
      </c>
      <c r="D19571" t="inlineStr">
        <is>
          <t>[Rested] GeshaLetty BermudezFinca El Paraiso</t>
        </is>
      </c>
      <c r="E19571" t="inlineStr">
        <is>
          <t>Unknown</t>
        </is>
      </c>
      <c r="F19571" t="inlineStr">
        <is>
          <t>Unknown</t>
        </is>
      </c>
      <c r="G19571" t="n">
        <v>114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2026-05-04</t>
        </is>
      </c>
      <c r="B19572" t="inlineStr">
        <is>
          <t>Hydrangea Coffee</t>
        </is>
      </c>
      <c r="C19572" t="inlineStr">
        <is>
          <t>USA</t>
        </is>
      </c>
      <c r="D19572" t="inlineStr">
        <is>
          <t>[Rested] GeshaNaturalAbu Coffee, GN‑3170</t>
        </is>
      </c>
      <c r="E19572" t="inlineStr">
        <is>
          <t>Unknown</t>
        </is>
      </c>
      <c r="F19572" t="inlineStr">
        <is>
          <t>Unknown</t>
        </is>
      </c>
      <c r="G19572" t="n">
        <v>114</v>
      </c>
      <c r="H19572" t="n">
        <v>381.6</v>
      </c>
      <c r="J19572" t="inlineStr">
        <is>
          <t>Yes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2026-05-04</t>
        </is>
      </c>
      <c r="B19573" t="inlineStr">
        <is>
          <t>Hydrangea Coffee</t>
        </is>
      </c>
      <c r="C19573" t="inlineStr">
        <is>
          <t>USA</t>
        </is>
      </c>
      <c r="D19573" t="inlineStr">
        <is>
          <t>[Rested] GeshaSemi WashedRafael Velasco</t>
        </is>
      </c>
      <c r="E19573" t="inlineStr">
        <is>
          <t>Unknown</t>
        </is>
      </c>
      <c r="F19573" t="inlineStr">
        <is>
          <t>Unknown</t>
        </is>
      </c>
      <c r="G19573" t="n">
        <v>114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2026-05-04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LandraceWashedGetachew Zeleke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126</v>
      </c>
      <c r="J19574" t="inlineStr">
        <is>
          <t>Yes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2026-05-04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[Rested] Typica MejoradoWashedHacienda La Papaya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2026-05-04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[Rested] GeshaWashedFinca Nuguo, Lot 892 NWS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2026-05-04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GeshaSemi WashedRafael Velasco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144</v>
      </c>
      <c r="J19577" t="inlineStr">
        <is>
          <t>Yes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2026-05-04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[Rested] GeshaWashed DRDEl Burro Lot 16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2026-05-04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[Rested] GeshaNatural Lot 15El Burro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2026-05-04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[Rested] Purple CaturraMora Azul WashedMonteblanco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2026-05-04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CastilloThermal Shock DecafFinca El Paraiso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129.6</v>
      </c>
      <c r="J19581" t="inlineStr">
        <is>
          <t>Yes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2026-05-04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[Rested] GeshaNatural ASD T2DElida Estate, Lot Plano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2026-05-04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[Rested] SL28WashedJardines del Eden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212.4</v>
      </c>
      <c r="J19583" t="inlineStr">
        <is>
          <t>Yes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2026-05-04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Wilson Alba; Sierra Morena, 2nd Harvest - Colombia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2026-05-04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Neto; La Margarita, Yellow Gesha Reserve Lot - Peru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2026-05-04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Neto; La Margarita, Sidra Reserve Lot - Peru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2026-05-04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Bukeye; Musumba, Lot #1 - Burundi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2026-05-04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Jhon Saenz; Aromas De Aniz - Peru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2026-05-04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Samuel Aragon; Caminos Del Inka, Gesha - Peru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2026-05-04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Wilbert Almanza; Bella Rosa - Peru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2026-05-04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Diego Parra; La Hacienda, 2nd Harvest - Colombia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2026-05-04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Armando Hurtado; Los Pinos - Peru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2026-05-04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Ruvumu - Burundi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2026-05-04</t>
        </is>
      </c>
      <c r="B19594" t="inlineStr">
        <is>
          <t>Sey Coffee</t>
        </is>
      </c>
      <c r="C19594" t="inlineStr">
        <is>
          <t>USA</t>
        </is>
      </c>
      <c r="D19594" t="inlineStr">
        <is>
          <t>2026 Servio Botina; El Cedro - Colombia</t>
        </is>
      </c>
      <c r="E19594" t="inlineStr">
        <is>
          <t>Unknown</t>
        </is>
      </c>
      <c r="F19594" t="inlineStr">
        <is>
          <t>Unknown</t>
        </is>
      </c>
      <c r="G19594" t="n">
        <v>250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2026-05-04</t>
        </is>
      </c>
      <c r="B19595" t="inlineStr">
        <is>
          <t>Sey Coffee</t>
        </is>
      </c>
      <c r="C19595" t="inlineStr">
        <is>
          <t>USA</t>
        </is>
      </c>
      <c r="D19595" t="inlineStr">
        <is>
          <t>2026 Samuel &amp; Mario Muriel; Los Cedros - Peru</t>
        </is>
      </c>
      <c r="E19595" t="inlineStr">
        <is>
          <t>Unknown</t>
        </is>
      </c>
      <c r="F19595" t="inlineStr">
        <is>
          <t>Unknown</t>
        </is>
      </c>
      <c r="G19595" t="n">
        <v>250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2026-05-04</t>
        </is>
      </c>
      <c r="B19596" t="inlineStr">
        <is>
          <t>Sey Coffee</t>
        </is>
      </c>
      <c r="C19596" t="inlineStr">
        <is>
          <t>USA</t>
        </is>
      </c>
      <c r="D19596" t="inlineStr">
        <is>
          <t>2026 Perlitas - Colombia</t>
        </is>
      </c>
      <c r="E19596" t="inlineStr">
        <is>
          <t>Unknown</t>
        </is>
      </c>
      <c r="F19596" t="inlineStr">
        <is>
          <t>Unknown</t>
        </is>
      </c>
      <c r="G19596" t="n">
        <v>250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2026-05-04</t>
        </is>
      </c>
      <c r="B19597" t="inlineStr">
        <is>
          <t>Sey Coffee</t>
        </is>
      </c>
      <c r="C19597" t="inlineStr">
        <is>
          <t>USA</t>
        </is>
      </c>
      <c r="D19597" t="inlineStr">
        <is>
          <t>2026 Ruarai; AA Separation - Kenya</t>
        </is>
      </c>
      <c r="E19597" t="inlineStr">
        <is>
          <t>Unknown</t>
        </is>
      </c>
      <c r="F19597" t="inlineStr">
        <is>
          <t>Unknown</t>
        </is>
      </c>
      <c r="G19597" t="n">
        <v>250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2026-05-04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Candelaria Santos; Tres De Mayo - Peru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2026-05-04</t>
        </is>
      </c>
      <c r="B19599" t="inlineStr">
        <is>
          <t>Sey Coffee</t>
        </is>
      </c>
      <c r="C19599" t="inlineStr">
        <is>
          <t>USA</t>
        </is>
      </c>
      <c r="D19599" t="inlineStr">
        <is>
          <t>2026 Umoco; Busambo Hill - Burundi</t>
        </is>
      </c>
      <c r="E19599" t="inlineStr">
        <is>
          <t>Unknown</t>
        </is>
      </c>
      <c r="F19599" t="inlineStr">
        <is>
          <t>Unknown</t>
        </is>
      </c>
      <c r="G19599" t="n">
        <v>250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2026-05-04</t>
        </is>
      </c>
      <c r="B19600" t="inlineStr">
        <is>
          <t>Sey Coffee</t>
        </is>
      </c>
      <c r="C19600" t="inlineStr">
        <is>
          <t>USA</t>
        </is>
      </c>
      <c r="D19600" t="inlineStr">
        <is>
          <t>2026 David Berrio; Chiroso, New Season - Colombia</t>
        </is>
      </c>
      <c r="E19600" t="inlineStr">
        <is>
          <t>Unknown</t>
        </is>
      </c>
      <c r="F19600" t="inlineStr">
        <is>
          <t>Unknown</t>
        </is>
      </c>
      <c r="G19600" t="n">
        <v>250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2026-05-04</t>
        </is>
      </c>
      <c r="B19601" t="inlineStr">
        <is>
          <t>Sey Coffee</t>
        </is>
      </c>
      <c r="C19601" t="inlineStr">
        <is>
          <t>USA</t>
        </is>
      </c>
      <c r="D19601" t="inlineStr">
        <is>
          <t>2026 Genezard Perez; Vista Alegre - Peru</t>
        </is>
      </c>
      <c r="E19601" t="inlineStr">
        <is>
          <t>Unknown</t>
        </is>
      </c>
      <c r="F19601" t="inlineStr">
        <is>
          <t>Unknown</t>
        </is>
      </c>
      <c r="G19601" t="n">
        <v>250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2026-05-04</t>
        </is>
      </c>
      <c r="B19602" t="inlineStr">
        <is>
          <t>Sey Coffee</t>
        </is>
      </c>
      <c r="C19602" t="inlineStr">
        <is>
          <t>USA</t>
        </is>
      </c>
      <c r="D19602" t="inlineStr">
        <is>
          <t>2026 Victor Dota - Ecuador</t>
        </is>
      </c>
      <c r="E19602" t="inlineStr">
        <is>
          <t>Unknown</t>
        </is>
      </c>
      <c r="F19602" t="inlineStr">
        <is>
          <t>Unknown</t>
        </is>
      </c>
      <c r="G19602" t="n">
        <v>250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2026-05-04</t>
        </is>
      </c>
      <c r="B19603" t="inlineStr">
        <is>
          <t>Sey Coffee</t>
        </is>
      </c>
      <c r="C19603" t="inlineStr">
        <is>
          <t>USA</t>
        </is>
      </c>
      <c r="D19603" t="inlineStr">
        <is>
          <t>2026 Guchienda Estate; AA Separation - Kenya</t>
        </is>
      </c>
      <c r="E19603" t="inlineStr">
        <is>
          <t>Unknown</t>
        </is>
      </c>
      <c r="F19603" t="inlineStr">
        <is>
          <t>Unknown</t>
        </is>
      </c>
      <c r="G19603" t="n">
        <v>250</v>
      </c>
      <c r="H19603" t="n">
        <v>187.2</v>
      </c>
      <c r="J19603" t="inlineStr">
        <is>
          <t>Yes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2026-05-04</t>
        </is>
      </c>
      <c r="B19604" t="inlineStr">
        <is>
          <t>Sey Coffee</t>
        </is>
      </c>
      <c r="C19604" t="inlineStr">
        <is>
          <t>USA</t>
        </is>
      </c>
      <c r="D19604" t="inlineStr">
        <is>
          <t>2026 Ninga; Bumba Hill, May 15th Harvest - Burundi</t>
        </is>
      </c>
      <c r="E19604" t="inlineStr">
        <is>
          <t>Unknown</t>
        </is>
      </c>
      <c r="F19604" t="inlineStr">
        <is>
          <t>Unknown</t>
        </is>
      </c>
      <c r="G19604" t="n">
        <v>250</v>
      </c>
      <c r="H19604" t="n">
        <v>180</v>
      </c>
      <c r="J19604" t="inlineStr">
        <is>
          <t>Yes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2026-05-04</t>
        </is>
      </c>
      <c r="B19605" t="inlineStr">
        <is>
          <t>Sey Coffee</t>
        </is>
      </c>
      <c r="C19605" t="inlineStr">
        <is>
          <t>USA</t>
        </is>
      </c>
      <c r="D19605" t="inlineStr">
        <is>
          <t>2026 Octavio Rueda; El Mirador, End Of Season - Colombia</t>
        </is>
      </c>
      <c r="E19605" t="inlineStr">
        <is>
          <t>Unknown</t>
        </is>
      </c>
      <c r="F19605" t="inlineStr">
        <is>
          <t>Unknown</t>
        </is>
      </c>
      <c r="G19605" t="n">
        <v>250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2026-05-04</t>
        </is>
      </c>
      <c r="B19606" t="inlineStr">
        <is>
          <t>Sey Coffee</t>
        </is>
      </c>
      <c r="C19606" t="inlineStr">
        <is>
          <t>USA</t>
        </is>
      </c>
      <c r="D19606" t="inlineStr">
        <is>
          <t>2026 Lisbeth Quispe; Yanacocha - Peru</t>
        </is>
      </c>
      <c r="E19606" t="inlineStr">
        <is>
          <t>Unknown</t>
        </is>
      </c>
      <c r="F19606" t="inlineStr">
        <is>
          <t>Unknown</t>
        </is>
      </c>
      <c r="G19606" t="n">
        <v>250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2026-05-04</t>
        </is>
      </c>
      <c r="B19607" t="inlineStr">
        <is>
          <t>Sey Coffee</t>
        </is>
      </c>
      <c r="C19607" t="inlineStr">
        <is>
          <t>USA</t>
        </is>
      </c>
      <c r="D19607" t="inlineStr">
        <is>
          <t>2026 William Ortiz; La Cabaña, Chiroso - Colombia</t>
        </is>
      </c>
      <c r="E19607" t="inlineStr">
        <is>
          <t>Unknown</t>
        </is>
      </c>
      <c r="F19607" t="inlineStr">
        <is>
          <t>Unknown</t>
        </is>
      </c>
      <c r="G19607" t="n">
        <v>250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2026-05-04</t>
        </is>
      </c>
      <c r="B19608" t="inlineStr">
        <is>
          <t>Sey Coffee</t>
        </is>
      </c>
      <c r="C19608" t="inlineStr">
        <is>
          <t>USA</t>
        </is>
      </c>
      <c r="D19608" t="inlineStr">
        <is>
          <t>2026 Juan Jose Huillca; Lot #Y-3 - Peru</t>
        </is>
      </c>
      <c r="E19608" t="inlineStr">
        <is>
          <t>Unknown</t>
        </is>
      </c>
      <c r="F19608" t="inlineStr">
        <is>
          <t>Unknown</t>
        </is>
      </c>
      <c r="G19608" t="n">
        <v>250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2026-05-04</t>
        </is>
      </c>
      <c r="B19609" t="inlineStr">
        <is>
          <t>Sey Coffee</t>
        </is>
      </c>
      <c r="C19609" t="inlineStr">
        <is>
          <t>USA</t>
        </is>
      </c>
      <c r="D19609" t="inlineStr">
        <is>
          <t>2026 Vicente Regalado; La Capilla - Ecuador</t>
        </is>
      </c>
      <c r="E19609" t="inlineStr">
        <is>
          <t>Unknown</t>
        </is>
      </c>
      <c r="F19609" t="inlineStr">
        <is>
          <t>Unknown</t>
        </is>
      </c>
      <c r="G19609" t="n">
        <v>250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2026-05-04</t>
        </is>
      </c>
      <c r="B19610" t="inlineStr">
        <is>
          <t>Sey Coffee</t>
        </is>
      </c>
      <c r="C19610" t="inlineStr">
        <is>
          <t>USA</t>
        </is>
      </c>
      <c r="D19610" t="inlineStr">
        <is>
          <t>2026 Wilson Alba; Sierra Morena, End of Season - Colombia</t>
        </is>
      </c>
      <c r="E19610" t="inlineStr">
        <is>
          <t>Unknown</t>
        </is>
      </c>
      <c r="F19610" t="inlineStr">
        <is>
          <t>Unknown</t>
        </is>
      </c>
      <c r="G19610" t="n">
        <v>250</v>
      </c>
      <c r="H19610" t="n">
        <v>199.8</v>
      </c>
      <c r="J19610" t="inlineStr">
        <is>
          <t>Yes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2026-05-04</t>
        </is>
      </c>
      <c r="B19611" t="inlineStr">
        <is>
          <t>Sey Coffee</t>
        </is>
      </c>
      <c r="C19611" t="inlineStr">
        <is>
          <t>USA</t>
        </is>
      </c>
      <c r="D19611" t="inlineStr">
        <is>
          <t>2026 Jhon Alexander Bermudez; Finca La Estrella - Colombia</t>
        </is>
      </c>
      <c r="E19611" t="inlineStr">
        <is>
          <t>Unknown</t>
        </is>
      </c>
      <c r="F19611" t="inlineStr">
        <is>
          <t>Unknown</t>
        </is>
      </c>
      <c r="G19611" t="n">
        <v>250</v>
      </c>
      <c r="H19611" t="n">
        <v>187.2</v>
      </c>
      <c r="J19611" t="inlineStr">
        <is>
          <t>Yes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2026-05-04</t>
        </is>
      </c>
      <c r="B19612" t="inlineStr">
        <is>
          <t>Sey Coffee</t>
        </is>
      </c>
      <c r="C19612" t="inlineStr">
        <is>
          <t>USA</t>
        </is>
      </c>
      <c r="D19612" t="inlineStr">
        <is>
          <t>2026 Marlene Rojas; El Nevado - Peru</t>
        </is>
      </c>
      <c r="E19612" t="inlineStr">
        <is>
          <t>Unknown</t>
        </is>
      </c>
      <c r="F19612" t="inlineStr">
        <is>
          <t>Unknown</t>
        </is>
      </c>
      <c r="G19612" t="n">
        <v>250</v>
      </c>
      <c r="H19612" t="n">
        <v>234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2026-05-04</t>
        </is>
      </c>
      <c r="B19613" t="inlineStr">
        <is>
          <t>Sey Coffee</t>
        </is>
      </c>
      <c r="C19613" t="inlineStr">
        <is>
          <t>USA</t>
        </is>
      </c>
      <c r="D19613" t="inlineStr">
        <is>
          <t>2026 Reynaldo Luque; Nueva Esperanza - Peru</t>
        </is>
      </c>
      <c r="E19613" t="inlineStr">
        <is>
          <t>Unknown</t>
        </is>
      </c>
      <c r="F19613" t="inlineStr">
        <is>
          <t>Unknown</t>
        </is>
      </c>
      <c r="G19613" t="n">
        <v>250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2026-05-04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Calixto Quispe Mullisaca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2026-05-04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La Esperanza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2026-05-04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Moises Ccalla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2026-05-04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Mate Matiwos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2026-05-04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Nguisse Nare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2026-05-04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Bekele Kechara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2026-05-04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Mate Matiwos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2026-05-04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Duncan Lot 2004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2026-05-04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Finca El Espejo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2026-05-04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Chombi Plot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2026-05-04</t>
        </is>
      </c>
      <c r="B19624" t="inlineStr">
        <is>
          <t>Botz Coffee</t>
        </is>
      </c>
      <c r="C19624" t="inlineStr">
        <is>
          <t>USA</t>
        </is>
      </c>
      <c r="D19624" t="inlineStr">
        <is>
          <t>Keramo</t>
        </is>
      </c>
      <c r="E19624" t="inlineStr">
        <is>
          <t>Unknown</t>
        </is>
      </c>
      <c r="F19624" t="inlineStr">
        <is>
          <t>Unknown</t>
        </is>
      </c>
      <c r="G19624" t="n">
        <v>150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2026-05-04</t>
        </is>
      </c>
      <c r="B19625" t="inlineStr">
        <is>
          <t>Botz Coffee</t>
        </is>
      </c>
      <c r="C19625" t="inlineStr">
        <is>
          <t>USA</t>
        </is>
      </c>
      <c r="D19625" t="inlineStr">
        <is>
          <t>Las Perlitas 3.0</t>
        </is>
      </c>
      <c r="E19625" t="inlineStr">
        <is>
          <t>Unknown</t>
        </is>
      </c>
      <c r="F19625" t="inlineStr">
        <is>
          <t>Unknown</t>
        </is>
      </c>
      <c r="G19625" t="n">
        <v>150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2026-05-04</t>
        </is>
      </c>
      <c r="B19626" t="inlineStr">
        <is>
          <t>Botz Coffee</t>
        </is>
      </c>
      <c r="C19626" t="inlineStr">
        <is>
          <t>USA</t>
        </is>
      </c>
      <c r="D19626" t="inlineStr">
        <is>
          <t>Tuke Yute</t>
        </is>
      </c>
      <c r="E19626" t="inlineStr">
        <is>
          <t>Unknown</t>
        </is>
      </c>
      <c r="F19626" t="inlineStr">
        <is>
          <t>Unknown</t>
        </is>
      </c>
      <c r="G19626" t="n">
        <v>150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2026-05-04</t>
        </is>
      </c>
      <c r="B19627" t="inlineStr">
        <is>
          <t>Botz Coffee</t>
        </is>
      </c>
      <c r="C19627" t="inlineStr">
        <is>
          <t>USA</t>
        </is>
      </c>
      <c r="D19627" t="inlineStr">
        <is>
          <t>Mariagracia Echeandia</t>
        </is>
      </c>
      <c r="E19627" t="inlineStr">
        <is>
          <t>Unknown</t>
        </is>
      </c>
      <c r="F19627" t="inlineStr">
        <is>
          <t>Unknown</t>
        </is>
      </c>
      <c r="G19627" t="n">
        <v>150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2026-05-04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Finca Artemira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2026-05-04</t>
        </is>
      </c>
      <c r="B19629" t="inlineStr">
        <is>
          <t>Botz Coffee</t>
        </is>
      </c>
      <c r="C19629" t="inlineStr">
        <is>
          <t>USA</t>
        </is>
      </c>
      <c r="D19629" t="inlineStr">
        <is>
          <t>Finca La Guaca</t>
        </is>
      </c>
      <c r="E19629" t="inlineStr">
        <is>
          <t>Unknown</t>
        </is>
      </c>
      <c r="F19629" t="inlineStr">
        <is>
          <t>Unknown</t>
        </is>
      </c>
      <c r="G19629" t="n">
        <v>150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2026-05-04</t>
        </is>
      </c>
      <c r="B19630" t="inlineStr">
        <is>
          <t>Botz Coffee</t>
        </is>
      </c>
      <c r="C19630" t="inlineStr">
        <is>
          <t>USA</t>
        </is>
      </c>
      <c r="D19630" t="inlineStr">
        <is>
          <t>La Llanada</t>
        </is>
      </c>
      <c r="E19630" t="inlineStr">
        <is>
          <t>Unknown</t>
        </is>
      </c>
      <c r="F19630" t="inlineStr">
        <is>
          <t>Unknown</t>
        </is>
      </c>
      <c r="G19630" t="n">
        <v>150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2026-05-04</t>
        </is>
      </c>
      <c r="B19631" t="inlineStr">
        <is>
          <t>Botz Coffee</t>
        </is>
      </c>
      <c r="C19631" t="inlineStr">
        <is>
          <t>USA</t>
        </is>
      </c>
      <c r="D19631" t="inlineStr">
        <is>
          <t>El Sol</t>
        </is>
      </c>
      <c r="E19631" t="inlineStr">
        <is>
          <t>Unknown</t>
        </is>
      </c>
      <c r="F19631" t="inlineStr">
        <is>
          <t>Unknown</t>
        </is>
      </c>
      <c r="G19631" t="n">
        <v>150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2026-05-04</t>
        </is>
      </c>
      <c r="B19632" t="inlineStr">
        <is>
          <t>Botz Coffee</t>
        </is>
      </c>
      <c r="C19632" t="inlineStr">
        <is>
          <t>USA</t>
        </is>
      </c>
      <c r="D19632" t="inlineStr">
        <is>
          <t>La Pradera</t>
        </is>
      </c>
      <c r="E19632" t="inlineStr">
        <is>
          <t>Unknown</t>
        </is>
      </c>
      <c r="F19632" t="inlineStr">
        <is>
          <t>Unknown</t>
        </is>
      </c>
      <c r="G19632" t="n">
        <v>150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2026-05-04</t>
        </is>
      </c>
      <c r="B19633" t="inlineStr">
        <is>
          <t>Botz Coffee</t>
        </is>
      </c>
      <c r="C19633" t="inlineStr">
        <is>
          <t>USA</t>
        </is>
      </c>
      <c r="D19633" t="inlineStr">
        <is>
          <t>Aristóbulo Rayo</t>
        </is>
      </c>
      <c r="E19633" t="inlineStr">
        <is>
          <t>Unknown</t>
        </is>
      </c>
      <c r="F19633" t="inlineStr">
        <is>
          <t>Unknown</t>
        </is>
      </c>
      <c r="G19633" t="n">
        <v>150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2026-05-04</t>
        </is>
      </c>
      <c r="B19634" t="inlineStr">
        <is>
          <t>Botz Coffee</t>
        </is>
      </c>
      <c r="C19634" t="inlineStr">
        <is>
          <t>USA</t>
        </is>
      </c>
      <c r="D19634" t="inlineStr">
        <is>
          <t>Brayan Joven</t>
        </is>
      </c>
      <c r="E19634" t="inlineStr">
        <is>
          <t>Unknown</t>
        </is>
      </c>
      <c r="F19634" t="inlineStr">
        <is>
          <t>Unknown</t>
        </is>
      </c>
      <c r="G19634" t="n">
        <v>150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2026-05-04</t>
        </is>
      </c>
      <c r="B19635" t="inlineStr">
        <is>
          <t>Botz Coffee</t>
        </is>
      </c>
      <c r="C19635" t="inlineStr">
        <is>
          <t>USA</t>
        </is>
      </c>
      <c r="D19635" t="inlineStr">
        <is>
          <t>La Esmeralda</t>
        </is>
      </c>
      <c r="E19635" t="inlineStr">
        <is>
          <t>Unknown</t>
        </is>
      </c>
      <c r="F19635" t="inlineStr">
        <is>
          <t>Unknown</t>
        </is>
      </c>
      <c r="G19635" t="n">
        <v>150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2026-05-04</t>
        </is>
      </c>
      <c r="B19636" t="inlineStr">
        <is>
          <t>Botz Coffee</t>
        </is>
      </c>
      <c r="C19636" t="inlineStr">
        <is>
          <t>USA</t>
        </is>
      </c>
      <c r="D19636" t="inlineStr">
        <is>
          <t>La Concepcion</t>
        </is>
      </c>
      <c r="E19636" t="inlineStr">
        <is>
          <t>Unknown</t>
        </is>
      </c>
      <c r="F19636" t="inlineStr">
        <is>
          <t>Unknown</t>
        </is>
      </c>
      <c r="G19636" t="n">
        <v>150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2026-05-04</t>
        </is>
      </c>
      <c r="B19637" t="inlineStr">
        <is>
          <t>Botz Coffee</t>
        </is>
      </c>
      <c r="C19637" t="inlineStr">
        <is>
          <t>USA</t>
        </is>
      </c>
      <c r="D19637" t="inlineStr">
        <is>
          <t>Bochessa</t>
        </is>
      </c>
      <c r="E19637" t="inlineStr">
        <is>
          <t>Unknown</t>
        </is>
      </c>
      <c r="F19637" t="inlineStr">
        <is>
          <t>Unknown</t>
        </is>
      </c>
      <c r="G19637" t="n">
        <v>150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2026-05-04</t>
        </is>
      </c>
      <c r="B19638" t="inlineStr">
        <is>
          <t>Botz Coffee</t>
        </is>
      </c>
      <c r="C19638" t="inlineStr">
        <is>
          <t>USA</t>
        </is>
      </c>
      <c r="D19638" t="inlineStr">
        <is>
          <t>Marimira</t>
        </is>
      </c>
      <c r="E19638" t="inlineStr">
        <is>
          <t>Unknown</t>
        </is>
      </c>
      <c r="F19638" t="inlineStr">
        <is>
          <t>Unknown</t>
        </is>
      </c>
      <c r="G19638" t="n">
        <v>150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2026-05-04</t>
        </is>
      </c>
      <c r="B19639" t="inlineStr">
        <is>
          <t>Botz Coffee</t>
        </is>
      </c>
      <c r="C19639" t="inlineStr">
        <is>
          <t>USA</t>
        </is>
      </c>
      <c r="D19639" t="inlineStr">
        <is>
          <t>Pedro Garcia</t>
        </is>
      </c>
      <c r="E19639" t="inlineStr">
        <is>
          <t>Unknown</t>
        </is>
      </c>
      <c r="F19639" t="inlineStr">
        <is>
          <t>Unknown</t>
        </is>
      </c>
      <c r="G19639" t="n">
        <v>150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2026-05-04</t>
        </is>
      </c>
      <c r="B19640" t="inlineStr">
        <is>
          <t>Botz Coffee</t>
        </is>
      </c>
      <c r="C19640" t="inlineStr">
        <is>
          <t>USA</t>
        </is>
      </c>
      <c r="D19640" t="inlineStr">
        <is>
          <t>Fredesvinda Estela</t>
        </is>
      </c>
      <c r="E19640" t="inlineStr">
        <is>
          <t>Unknown</t>
        </is>
      </c>
      <c r="F19640" t="inlineStr">
        <is>
          <t>Unknown</t>
        </is>
      </c>
      <c r="G19640" t="n">
        <v>150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2026-05-04</t>
        </is>
      </c>
      <c r="B19641" t="inlineStr">
        <is>
          <t>Botz Coffee</t>
        </is>
      </c>
      <c r="C19641" t="inlineStr">
        <is>
          <t>USA</t>
        </is>
      </c>
      <c r="D19641" t="inlineStr">
        <is>
          <t>Hugo Gonzalez</t>
        </is>
      </c>
      <c r="E19641" t="inlineStr">
        <is>
          <t>Unknown</t>
        </is>
      </c>
      <c r="F19641" t="inlineStr">
        <is>
          <t>Unknown</t>
        </is>
      </c>
      <c r="G19641" t="n">
        <v>150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2026-05-04</t>
        </is>
      </c>
      <c r="B19642" t="inlineStr">
        <is>
          <t>Botz Coffee</t>
        </is>
      </c>
      <c r="C19642" t="inlineStr">
        <is>
          <t>USA</t>
        </is>
      </c>
      <c r="D19642" t="inlineStr">
        <is>
          <t>German Ortiz</t>
        </is>
      </c>
      <c r="E19642" t="inlineStr">
        <is>
          <t>Unknown</t>
        </is>
      </c>
      <c r="F19642" t="inlineStr">
        <is>
          <t>Unknown</t>
        </is>
      </c>
      <c r="G19642" t="n">
        <v>150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2026-05-04</t>
        </is>
      </c>
      <c r="B19643" t="inlineStr">
        <is>
          <t>Botz Coffee</t>
        </is>
      </c>
      <c r="C19643" t="inlineStr">
        <is>
          <t>USA</t>
        </is>
      </c>
      <c r="D19643" t="inlineStr">
        <is>
          <t>Las Afiladeras</t>
        </is>
      </c>
      <c r="E19643" t="inlineStr">
        <is>
          <t>Unknown</t>
        </is>
      </c>
      <c r="F19643" t="inlineStr">
        <is>
          <t>Unknown</t>
        </is>
      </c>
      <c r="G19643" t="n">
        <v>150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2026-05-04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[Rested] GeshaNaturalAbu Coffee, GN‑3170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381.6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2026-05-04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MaracaturraWashedFinca El Socorro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129.6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2026-05-04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LandraceWashedGetachew Zeleke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126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2026-05-04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Pink BourbonPeachFinca El Paraiso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151.2</v>
      </c>
      <c r="J19647" t="inlineStr">
        <is>
          <t>Yes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2026-05-04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[Rested] Purple CaturraMora Azul WashedMonteblanco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2026-05-04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[Rested] CastilloThermal Shock DecafFinca El Paraiso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2026-05-04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[Rested] GeshaNatural ASD T2DElida Estate, Lot Plano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2026-05-04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GeshaSalma BermudezFinca El Paraiso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201.6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2026-05-04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[Rested] GeshaNatural El VeloHacienda La Esmeralda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2026-05-04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GeshaSemi WashedRafael Velasco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144</v>
      </c>
      <c r="J19653" t="inlineStr">
        <is>
          <t>Yes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2026-05-04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[Rested] Typica MejoradoWashedHacienda La Papaya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2026-05-04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CatimorAnaerobic Yeast WashedYi Nian Yi Su Collective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129.6</v>
      </c>
      <c r="J19655" t="inlineStr">
        <is>
          <t>Yes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2026-05-04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[Rested] GeshaLetty BermudezFinca El Paraiso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2026-05-04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[Rested] LandraceWashedTagel Alemayehu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2026-05-04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GeshaNaturalFinca Inmaculada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273.6</v>
      </c>
      <c r="J19658" t="inlineStr">
        <is>
          <t>Yes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2026-05-04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[Rested] LandraceAnaerobic NaturalMelese Wolde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2026-05-04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Purple CaturraPineapple WashedFinca Monteblanco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122.4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2026-05-04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[Rested] GeshaWashed DRDEl Burro Lot 16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2026-05-04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[Rested] SL28WashedJardines del Eden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212.4</v>
      </c>
      <c r="J19662" t="inlineStr">
        <is>
          <t>Yes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2026-05-04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[Rested] GeshaWashedFinca Mi Finquita, Lot E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2026-05-04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[Rested] LandraceWashedHabtamu Fekadu Aga, Chelbesa Outgrowers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2026-05-04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Pink Bourbon + GeshaWashedFinca Los Capachos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151.2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2026-05-04</t>
        </is>
      </c>
      <c r="B19666" t="inlineStr">
        <is>
          <t>Hydrangea Coffee</t>
        </is>
      </c>
      <c r="C19666" t="inlineStr">
        <is>
          <t>USA</t>
        </is>
      </c>
      <c r="D19666" t="inlineStr">
        <is>
          <t>Typica MejoradoNaturalHacienda La Papaya, Yunguilla Farm</t>
        </is>
      </c>
      <c r="E19666" t="inlineStr">
        <is>
          <t>Unknown</t>
        </is>
      </c>
      <c r="F19666" t="inlineStr">
        <is>
          <t>Unknown</t>
        </is>
      </c>
      <c r="G19666" t="n">
        <v>114</v>
      </c>
      <c r="H19666" t="n">
        <v>136.8</v>
      </c>
      <c r="J19666" t="inlineStr">
        <is>
          <t>Yes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2026-05-04</t>
        </is>
      </c>
      <c r="B19667" t="inlineStr">
        <is>
          <t>Hydrangea Coffee</t>
        </is>
      </c>
      <c r="C19667" t="inlineStr">
        <is>
          <t>USA</t>
        </is>
      </c>
      <c r="D19667" t="inlineStr">
        <is>
          <t>GeshaLetty BermudezFinca El Paraiso</t>
        </is>
      </c>
      <c r="E19667" t="inlineStr">
        <is>
          <t>Unknown</t>
        </is>
      </c>
      <c r="F19667" t="inlineStr">
        <is>
          <t>Unknown</t>
        </is>
      </c>
      <c r="G19667" t="n">
        <v>114</v>
      </c>
      <c r="H19667" t="n">
        <v>208.8</v>
      </c>
      <c r="J19667" t="inlineStr">
        <is>
          <t>Yes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2026-05-04</t>
        </is>
      </c>
      <c r="B19668" t="inlineStr">
        <is>
          <t>Hydrangea Coffee</t>
        </is>
      </c>
      <c r="C19668" t="inlineStr">
        <is>
          <t>USA</t>
        </is>
      </c>
      <c r="D19668" t="inlineStr">
        <is>
          <t>[Rested] GeshaWashedFinca Nuguo, Lot 892 NWS</t>
        </is>
      </c>
      <c r="E19668" t="inlineStr">
        <is>
          <t>Unknown</t>
        </is>
      </c>
      <c r="F19668" t="inlineStr">
        <is>
          <t>Unknown</t>
        </is>
      </c>
      <c r="G19668" t="n">
        <v>114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2026-05-04</t>
        </is>
      </c>
      <c r="B19669" t="inlineStr">
        <is>
          <t>Hydrangea Coffee</t>
        </is>
      </c>
      <c r="C19669" t="inlineStr">
        <is>
          <t>USA</t>
        </is>
      </c>
      <c r="D19669" t="inlineStr">
        <is>
          <t>[Rested] GeshaSemi WashedRafael Velasco</t>
        </is>
      </c>
      <c r="E19669" t="inlineStr">
        <is>
          <t>Unknown</t>
        </is>
      </c>
      <c r="F19669" t="inlineStr">
        <is>
          <t>Unknown</t>
        </is>
      </c>
      <c r="G19669" t="n">
        <v>114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2026-05-04</t>
        </is>
      </c>
      <c r="B19670" t="inlineStr">
        <is>
          <t>Hydrangea Coffee</t>
        </is>
      </c>
      <c r="C19670" t="inlineStr">
        <is>
          <t>USA</t>
        </is>
      </c>
      <c r="D19670" t="inlineStr">
        <is>
          <t>[Rested] Typica MejoradoNaturalHacienda La Papaya, Yunguilla Farm</t>
        </is>
      </c>
      <c r="E19670" t="inlineStr">
        <is>
          <t>Unknown</t>
        </is>
      </c>
      <c r="F19670" t="inlineStr">
        <is>
          <t>Unknown</t>
        </is>
      </c>
      <c r="G19670" t="n">
        <v>114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2026-05-04</t>
        </is>
      </c>
      <c r="B19671" t="inlineStr">
        <is>
          <t>Hydrangea Coffee</t>
        </is>
      </c>
      <c r="C19671" t="inlineStr">
        <is>
          <t>USA</t>
        </is>
      </c>
      <c r="D19671" t="inlineStr">
        <is>
          <t>Typica MejoradoYeast Inoculated WashedHacienda La Papaya, Yacuri Farm</t>
        </is>
      </c>
      <c r="E19671" t="inlineStr">
        <is>
          <t>Unknown</t>
        </is>
      </c>
      <c r="F19671" t="inlineStr">
        <is>
          <t>Unknown</t>
        </is>
      </c>
      <c r="G19671" t="n">
        <v>114</v>
      </c>
      <c r="H19671" t="n">
        <v>133.2</v>
      </c>
      <c r="J19671" t="inlineStr">
        <is>
          <t>Yes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2026-05-04</t>
        </is>
      </c>
      <c r="B19672" t="inlineStr">
        <is>
          <t>Hydrangea Coffee</t>
        </is>
      </c>
      <c r="C19672" t="inlineStr">
        <is>
          <t>USA</t>
        </is>
      </c>
      <c r="D19672" t="inlineStr">
        <is>
          <t>[Rested] CastilloLycheeFinca El Paraiso</t>
        </is>
      </c>
      <c r="E19672" t="inlineStr">
        <is>
          <t>Unknown</t>
        </is>
      </c>
      <c r="F19672" t="inlineStr">
        <is>
          <t>Unknown</t>
        </is>
      </c>
      <c r="G19672" t="n">
        <v>114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2026-05-04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[Rested] Pink Bourbon + GeshaWashedFinca Los Capachos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2026-05-04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[Rested] GeshaWashedAbu Coffee, GW‑3210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367.2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2026-05-04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[Rested] San JuanXO NaturalFinca Potosi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2026-05-04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[Rested] Caturra, BourbonNectar Citrullus WashedMonteblanco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2026-05-04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GeshaFirestone WashedAuromar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252</v>
      </c>
      <c r="J19677" t="inlineStr">
        <is>
          <t>Yes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2026-05-04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[Rested] GeshaNatural Lot 15El Burro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2026-05-04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CastilloThermal Shock DecafFinca El Paraiso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129.6</v>
      </c>
      <c r="J19679" t="inlineStr">
        <is>
          <t>Yes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2026-05-04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[Rested] GeshaNatural Lot 909Janson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2026-05-04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Roaster's Choice Subscription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2026-05-04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[Rested] GeshaSalma BermudezFinca El Paraiso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201.6</v>
      </c>
      <c r="J19682" t="inlineStr">
        <is>
          <t>Yes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2026-05-04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Wilson Alba; Sierra Morena, 2nd Harvest - Colombia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2026-05-04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Neto; La Margarita, Yellow Gesha Reserve Lot - Peru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2026-05-04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Neto; La Margarita, Sidra Reserve Lot - Peru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2026-05-04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Bukeye; Musumba, Lot #1 - Burundi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2026-05-04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Jhon Saenz; Aromas De Aniz - Peru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2026-05-04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Samuel Aragon; Caminos Del Inka, Gesha - Peru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2026-05-04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Wilbert Almanza; Bella Rosa - Peru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2026-05-04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Diego Parra; La Hacienda, 2nd Harvest - Colombia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2026-05-04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Armando Hurtado; Los Pinos - Peru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2026-05-04</t>
        </is>
      </c>
      <c r="B19692" t="inlineStr">
        <is>
          <t>Sey Coffee</t>
        </is>
      </c>
      <c r="C19692" t="inlineStr">
        <is>
          <t>USA</t>
        </is>
      </c>
      <c r="D19692" t="inlineStr">
        <is>
          <t>2026 Ruvumu - Burundi</t>
        </is>
      </c>
      <c r="E19692" t="inlineStr">
        <is>
          <t>Unknown</t>
        </is>
      </c>
      <c r="F19692" t="inlineStr">
        <is>
          <t>Unknown</t>
        </is>
      </c>
      <c r="G19692" t="n">
        <v>250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2026-05-04</t>
        </is>
      </c>
      <c r="B19693" t="inlineStr">
        <is>
          <t>Sey Coffee</t>
        </is>
      </c>
      <c r="C19693" t="inlineStr">
        <is>
          <t>USA</t>
        </is>
      </c>
      <c r="D19693" t="inlineStr">
        <is>
          <t>2026 Servio Botina; El Cedro - Colombia</t>
        </is>
      </c>
      <c r="E19693" t="inlineStr">
        <is>
          <t>Unknown</t>
        </is>
      </c>
      <c r="F19693" t="inlineStr">
        <is>
          <t>Unknown</t>
        </is>
      </c>
      <c r="G19693" t="n">
        <v>250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2026-05-04</t>
        </is>
      </c>
      <c r="B19694" t="inlineStr">
        <is>
          <t>Sey Coffee</t>
        </is>
      </c>
      <c r="C19694" t="inlineStr">
        <is>
          <t>USA</t>
        </is>
      </c>
      <c r="D19694" t="inlineStr">
        <is>
          <t>2026 Samuel &amp; Mario Muriel; Los Cedros - Peru</t>
        </is>
      </c>
      <c r="E19694" t="inlineStr">
        <is>
          <t>Unknown</t>
        </is>
      </c>
      <c r="F19694" t="inlineStr">
        <is>
          <t>Unknown</t>
        </is>
      </c>
      <c r="G19694" t="n">
        <v>250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2026-05-04</t>
        </is>
      </c>
      <c r="B19695" t="inlineStr">
        <is>
          <t>Sey Coffee</t>
        </is>
      </c>
      <c r="C19695" t="inlineStr">
        <is>
          <t>USA</t>
        </is>
      </c>
      <c r="D19695" t="inlineStr">
        <is>
          <t>2026 Perlitas - Colombia</t>
        </is>
      </c>
      <c r="E19695" t="inlineStr">
        <is>
          <t>Unknown</t>
        </is>
      </c>
      <c r="F19695" t="inlineStr">
        <is>
          <t>Unknown</t>
        </is>
      </c>
      <c r="G19695" t="n">
        <v>250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2026-05-04</t>
        </is>
      </c>
      <c r="B19696" t="inlineStr">
        <is>
          <t>Sey Coffee</t>
        </is>
      </c>
      <c r="C19696" t="inlineStr">
        <is>
          <t>USA</t>
        </is>
      </c>
      <c r="D19696" t="inlineStr">
        <is>
          <t>2026 Ruarai; AA Separation - Kenya</t>
        </is>
      </c>
      <c r="E19696" t="inlineStr">
        <is>
          <t>Unknown</t>
        </is>
      </c>
      <c r="F19696" t="inlineStr">
        <is>
          <t>Unknown</t>
        </is>
      </c>
      <c r="G19696" t="n">
        <v>250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2026-05-04</t>
        </is>
      </c>
      <c r="B19697" t="inlineStr">
        <is>
          <t>Sey Coffee</t>
        </is>
      </c>
      <c r="C19697" t="inlineStr">
        <is>
          <t>USA</t>
        </is>
      </c>
      <c r="D19697" t="inlineStr">
        <is>
          <t>2026 Candelaria Santos; Tres De Mayo - Peru</t>
        </is>
      </c>
      <c r="E19697" t="inlineStr">
        <is>
          <t>Unknown</t>
        </is>
      </c>
      <c r="F19697" t="inlineStr">
        <is>
          <t>Unknown</t>
        </is>
      </c>
      <c r="G19697" t="n">
        <v>250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2026-05-04</t>
        </is>
      </c>
      <c r="B19698" t="inlineStr">
        <is>
          <t>Sey Coffee</t>
        </is>
      </c>
      <c r="C19698" t="inlineStr">
        <is>
          <t>USA</t>
        </is>
      </c>
      <c r="D19698" t="inlineStr">
        <is>
          <t>2026 Umoco; Busambo Hill - Burundi</t>
        </is>
      </c>
      <c r="E19698" t="inlineStr">
        <is>
          <t>Unknown</t>
        </is>
      </c>
      <c r="F19698" t="inlineStr">
        <is>
          <t>Unknown</t>
        </is>
      </c>
      <c r="G19698" t="n">
        <v>250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2026-05-04</t>
        </is>
      </c>
      <c r="B19699" t="inlineStr">
        <is>
          <t>Sey Coffee</t>
        </is>
      </c>
      <c r="C19699" t="inlineStr">
        <is>
          <t>USA</t>
        </is>
      </c>
      <c r="D19699" t="inlineStr">
        <is>
          <t>2026 David Berrio; Chiroso, New Season - Colombia</t>
        </is>
      </c>
      <c r="E19699" t="inlineStr">
        <is>
          <t>Unknown</t>
        </is>
      </c>
      <c r="F19699" t="inlineStr">
        <is>
          <t>Unknown</t>
        </is>
      </c>
      <c r="G19699" t="n">
        <v>250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2026-05-04</t>
        </is>
      </c>
      <c r="B19700" t="inlineStr">
        <is>
          <t>Sey Coffee</t>
        </is>
      </c>
      <c r="C19700" t="inlineStr">
        <is>
          <t>USA</t>
        </is>
      </c>
      <c r="D19700" t="inlineStr">
        <is>
          <t>2026 Genezard Perez; Vista Alegre - Peru</t>
        </is>
      </c>
      <c r="E19700" t="inlineStr">
        <is>
          <t>Unknown</t>
        </is>
      </c>
      <c r="F19700" t="inlineStr">
        <is>
          <t>Unknown</t>
        </is>
      </c>
      <c r="G19700" t="n">
        <v>250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2026-05-04</t>
        </is>
      </c>
      <c r="B19701" t="inlineStr">
        <is>
          <t>Sey Coffee</t>
        </is>
      </c>
      <c r="C19701" t="inlineStr">
        <is>
          <t>USA</t>
        </is>
      </c>
      <c r="D19701" t="inlineStr">
        <is>
          <t>2026 Victor Dota - Ecuador</t>
        </is>
      </c>
      <c r="E19701" t="inlineStr">
        <is>
          <t>Unknown</t>
        </is>
      </c>
      <c r="F19701" t="inlineStr">
        <is>
          <t>Unknown</t>
        </is>
      </c>
      <c r="G19701" t="n">
        <v>250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2026-05-04</t>
        </is>
      </c>
      <c r="B19702" t="inlineStr">
        <is>
          <t>Sey Coffee</t>
        </is>
      </c>
      <c r="C19702" t="inlineStr">
        <is>
          <t>USA</t>
        </is>
      </c>
      <c r="D19702" t="inlineStr">
        <is>
          <t>2026 Guchienda Estate; AA Separation - Kenya</t>
        </is>
      </c>
      <c r="E19702" t="inlineStr">
        <is>
          <t>Unknown</t>
        </is>
      </c>
      <c r="F19702" t="inlineStr">
        <is>
          <t>Unknown</t>
        </is>
      </c>
      <c r="G19702" t="n">
        <v>250</v>
      </c>
      <c r="H19702" t="n">
        <v>187.2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2026-05-04</t>
        </is>
      </c>
      <c r="B19703" t="inlineStr">
        <is>
          <t>Sey Coffee</t>
        </is>
      </c>
      <c r="C19703" t="inlineStr">
        <is>
          <t>USA</t>
        </is>
      </c>
      <c r="D19703" t="inlineStr">
        <is>
          <t>2026 Ninga; Bumba Hill, May 15th Harvest - Burundi</t>
        </is>
      </c>
      <c r="E19703" t="inlineStr">
        <is>
          <t>Unknown</t>
        </is>
      </c>
      <c r="F19703" t="inlineStr">
        <is>
          <t>Unknown</t>
        </is>
      </c>
      <c r="G19703" t="n">
        <v>250</v>
      </c>
      <c r="H19703" t="n">
        <v>180</v>
      </c>
      <c r="J19703" t="inlineStr">
        <is>
          <t>Yes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2026-05-04</t>
        </is>
      </c>
      <c r="B19704" t="inlineStr">
        <is>
          <t>Sey Coffee</t>
        </is>
      </c>
      <c r="C19704" t="inlineStr">
        <is>
          <t>USA</t>
        </is>
      </c>
      <c r="D19704" t="inlineStr">
        <is>
          <t>2026 Octavio Rueda; El Mirador, End Of Season - Colombia</t>
        </is>
      </c>
      <c r="E19704" t="inlineStr">
        <is>
          <t>Unknown</t>
        </is>
      </c>
      <c r="F19704" t="inlineStr">
        <is>
          <t>Unknown</t>
        </is>
      </c>
      <c r="G19704" t="n">
        <v>250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2026-05-04</t>
        </is>
      </c>
      <c r="B19705" t="inlineStr">
        <is>
          <t>Sey Coffee</t>
        </is>
      </c>
      <c r="C19705" t="inlineStr">
        <is>
          <t>USA</t>
        </is>
      </c>
      <c r="D19705" t="inlineStr">
        <is>
          <t>2026 Lisbeth Quispe; Yanacocha - Peru</t>
        </is>
      </c>
      <c r="E19705" t="inlineStr">
        <is>
          <t>Unknown</t>
        </is>
      </c>
      <c r="F19705" t="inlineStr">
        <is>
          <t>Unknown</t>
        </is>
      </c>
      <c r="G19705" t="n">
        <v>250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2026-05-04</t>
        </is>
      </c>
      <c r="B19706" t="inlineStr">
        <is>
          <t>Sey Coffee</t>
        </is>
      </c>
      <c r="C19706" t="inlineStr">
        <is>
          <t>USA</t>
        </is>
      </c>
      <c r="D19706" t="inlineStr">
        <is>
          <t>2026 William Ortiz; La Cabaña, Chiroso - Colombia</t>
        </is>
      </c>
      <c r="E19706" t="inlineStr">
        <is>
          <t>Unknown</t>
        </is>
      </c>
      <c r="F19706" t="inlineStr">
        <is>
          <t>Unknown</t>
        </is>
      </c>
      <c r="G19706" t="n">
        <v>250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2026-05-04</t>
        </is>
      </c>
      <c r="B19707" t="inlineStr">
        <is>
          <t>Sey Coffee</t>
        </is>
      </c>
      <c r="C19707" t="inlineStr">
        <is>
          <t>USA</t>
        </is>
      </c>
      <c r="D19707" t="inlineStr">
        <is>
          <t>2026 Juan Jose Huillca; Lot #Y-3 - Peru</t>
        </is>
      </c>
      <c r="E19707" t="inlineStr">
        <is>
          <t>Unknown</t>
        </is>
      </c>
      <c r="F19707" t="inlineStr">
        <is>
          <t>Unknown</t>
        </is>
      </c>
      <c r="G19707" t="n">
        <v>250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2026-05-04</t>
        </is>
      </c>
      <c r="B19708" t="inlineStr">
        <is>
          <t>Sey Coffee</t>
        </is>
      </c>
      <c r="C19708" t="inlineStr">
        <is>
          <t>USA</t>
        </is>
      </c>
      <c r="D19708" t="inlineStr">
        <is>
          <t>2026 Vicente Regalado; La Capilla - Ecuador</t>
        </is>
      </c>
      <c r="E19708" t="inlineStr">
        <is>
          <t>Unknown</t>
        </is>
      </c>
      <c r="F19708" t="inlineStr">
        <is>
          <t>Unknown</t>
        </is>
      </c>
      <c r="G19708" t="n">
        <v>250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2026-05-04</t>
        </is>
      </c>
      <c r="B19709" t="inlineStr">
        <is>
          <t>Sey Coffee</t>
        </is>
      </c>
      <c r="C19709" t="inlineStr">
        <is>
          <t>USA</t>
        </is>
      </c>
      <c r="D19709" t="inlineStr">
        <is>
          <t>2026 Wilson Alba; Sierra Morena, End of Season - Colombia</t>
        </is>
      </c>
      <c r="E19709" t="inlineStr">
        <is>
          <t>Unknown</t>
        </is>
      </c>
      <c r="F19709" t="inlineStr">
        <is>
          <t>Unknown</t>
        </is>
      </c>
      <c r="G19709" t="n">
        <v>250</v>
      </c>
      <c r="H19709" t="n">
        <v>199.8</v>
      </c>
      <c r="J19709" t="inlineStr">
        <is>
          <t>Yes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2026-05-04</t>
        </is>
      </c>
      <c r="B19710" t="inlineStr">
        <is>
          <t>Sey Coffee</t>
        </is>
      </c>
      <c r="C19710" t="inlineStr">
        <is>
          <t>USA</t>
        </is>
      </c>
      <c r="D19710" t="inlineStr">
        <is>
          <t>2026 Jhon Alexander Bermudez; Finca La Estrella - Colombia</t>
        </is>
      </c>
      <c r="E19710" t="inlineStr">
        <is>
          <t>Unknown</t>
        </is>
      </c>
      <c r="F19710" t="inlineStr">
        <is>
          <t>Unknown</t>
        </is>
      </c>
      <c r="G19710" t="n">
        <v>250</v>
      </c>
      <c r="H19710" t="n">
        <v>187.2</v>
      </c>
      <c r="J19710" t="inlineStr">
        <is>
          <t>Yes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2026-05-04</t>
        </is>
      </c>
      <c r="B19711" t="inlineStr">
        <is>
          <t>Sey Coffee</t>
        </is>
      </c>
      <c r="C19711" t="inlineStr">
        <is>
          <t>USA</t>
        </is>
      </c>
      <c r="D19711" t="inlineStr">
        <is>
          <t>2026 Marlene Rojas; El Nevado - Peru</t>
        </is>
      </c>
      <c r="E19711" t="inlineStr">
        <is>
          <t>Unknown</t>
        </is>
      </c>
      <c r="F19711" t="inlineStr">
        <is>
          <t>Unknown</t>
        </is>
      </c>
      <c r="G19711" t="n">
        <v>250</v>
      </c>
      <c r="H19711" t="n">
        <v>234</v>
      </c>
      <c r="J19711" t="inlineStr">
        <is>
          <t>Yes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2026-05-04</t>
        </is>
      </c>
      <c r="B19712" t="inlineStr">
        <is>
          <t>Sey Coffee</t>
        </is>
      </c>
      <c r="C19712" t="inlineStr">
        <is>
          <t>USA</t>
        </is>
      </c>
      <c r="D19712" t="inlineStr">
        <is>
          <t>2026 Reynaldo Luque; Nueva Esperanza - Peru</t>
        </is>
      </c>
      <c r="E19712" t="inlineStr">
        <is>
          <t>Unknown</t>
        </is>
      </c>
      <c r="F19712" t="inlineStr">
        <is>
          <t>Unknown</t>
        </is>
      </c>
      <c r="G19712" t="n">
        <v>250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2026-05-04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Calixto Quispe Mullisaca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2026-05-04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La Esperanza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2026-05-04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Moises Ccalla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2026-05-04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Mate Matiwos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2026-05-04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Nguisse Nare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2026-05-04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Bekele Kechara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2026-05-04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Mate Matiwos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2026-05-04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Duncan Lot 2004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2026-05-04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Finca El Espejo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2026-05-04</t>
        </is>
      </c>
      <c r="B19722" t="inlineStr">
        <is>
          <t>Botz Coffee</t>
        </is>
      </c>
      <c r="C19722" t="inlineStr">
        <is>
          <t>USA</t>
        </is>
      </c>
      <c r="D19722" t="inlineStr">
        <is>
          <t>Chombi Plot</t>
        </is>
      </c>
      <c r="E19722" t="inlineStr">
        <is>
          <t>Unknown</t>
        </is>
      </c>
      <c r="F19722" t="inlineStr">
        <is>
          <t>Unknown</t>
        </is>
      </c>
      <c r="G19722" t="n">
        <v>150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2026-05-04</t>
        </is>
      </c>
      <c r="B19723" t="inlineStr">
        <is>
          <t>Botz Coffee</t>
        </is>
      </c>
      <c r="C19723" t="inlineStr">
        <is>
          <t>USA</t>
        </is>
      </c>
      <c r="D19723" t="inlineStr">
        <is>
          <t>Keramo</t>
        </is>
      </c>
      <c r="E19723" t="inlineStr">
        <is>
          <t>Unknown</t>
        </is>
      </c>
      <c r="F19723" t="inlineStr">
        <is>
          <t>Unknown</t>
        </is>
      </c>
      <c r="G19723" t="n">
        <v>150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2026-05-04</t>
        </is>
      </c>
      <c r="B19724" t="inlineStr">
        <is>
          <t>Botz Coffee</t>
        </is>
      </c>
      <c r="C19724" t="inlineStr">
        <is>
          <t>USA</t>
        </is>
      </c>
      <c r="D19724" t="inlineStr">
        <is>
          <t>Las Perlitas 3.0</t>
        </is>
      </c>
      <c r="E19724" t="inlineStr">
        <is>
          <t>Unknown</t>
        </is>
      </c>
      <c r="F19724" t="inlineStr">
        <is>
          <t>Unknown</t>
        </is>
      </c>
      <c r="G19724" t="n">
        <v>150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2026-05-04</t>
        </is>
      </c>
      <c r="B19725" t="inlineStr">
        <is>
          <t>Botz Coffee</t>
        </is>
      </c>
      <c r="C19725" t="inlineStr">
        <is>
          <t>USA</t>
        </is>
      </c>
      <c r="D19725" t="inlineStr">
        <is>
          <t>Tuke Yute</t>
        </is>
      </c>
      <c r="E19725" t="inlineStr">
        <is>
          <t>Unknown</t>
        </is>
      </c>
      <c r="F19725" t="inlineStr">
        <is>
          <t>Unknown</t>
        </is>
      </c>
      <c r="G19725" t="n">
        <v>150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2026-05-04</t>
        </is>
      </c>
      <c r="B19726" t="inlineStr">
        <is>
          <t>Botz Coffee</t>
        </is>
      </c>
      <c r="C19726" t="inlineStr">
        <is>
          <t>USA</t>
        </is>
      </c>
      <c r="D19726" t="inlineStr">
        <is>
          <t>Mariagracia Echeandia</t>
        </is>
      </c>
      <c r="E19726" t="inlineStr">
        <is>
          <t>Unknown</t>
        </is>
      </c>
      <c r="F19726" t="inlineStr">
        <is>
          <t>Unknown</t>
        </is>
      </c>
      <c r="G19726" t="n">
        <v>150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2026-05-04</t>
        </is>
      </c>
      <c r="B19727" t="inlineStr">
        <is>
          <t>Botz Coffee</t>
        </is>
      </c>
      <c r="C19727" t="inlineStr">
        <is>
          <t>USA</t>
        </is>
      </c>
      <c r="D19727" t="inlineStr">
        <is>
          <t>Finca Artemira</t>
        </is>
      </c>
      <c r="E19727" t="inlineStr">
        <is>
          <t>Unknown</t>
        </is>
      </c>
      <c r="F19727" t="inlineStr">
        <is>
          <t>Unknown</t>
        </is>
      </c>
      <c r="G19727" t="n">
        <v>150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2026-05-04</t>
        </is>
      </c>
      <c r="B19728" t="inlineStr">
        <is>
          <t>Botz Coffee</t>
        </is>
      </c>
      <c r="C19728" t="inlineStr">
        <is>
          <t>USA</t>
        </is>
      </c>
      <c r="D19728" t="inlineStr">
        <is>
          <t>Finca La Guaca</t>
        </is>
      </c>
      <c r="E19728" t="inlineStr">
        <is>
          <t>Unknown</t>
        </is>
      </c>
      <c r="F19728" t="inlineStr">
        <is>
          <t>Unknown</t>
        </is>
      </c>
      <c r="G19728" t="n">
        <v>150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2026-05-04</t>
        </is>
      </c>
      <c r="B19729" t="inlineStr">
        <is>
          <t>Botz Coffee</t>
        </is>
      </c>
      <c r="C19729" t="inlineStr">
        <is>
          <t>USA</t>
        </is>
      </c>
      <c r="D19729" t="inlineStr">
        <is>
          <t>La Llanada</t>
        </is>
      </c>
      <c r="E19729" t="inlineStr">
        <is>
          <t>Unknown</t>
        </is>
      </c>
      <c r="F19729" t="inlineStr">
        <is>
          <t>Unknown</t>
        </is>
      </c>
      <c r="G19729" t="n">
        <v>150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2026-05-04</t>
        </is>
      </c>
      <c r="B19730" t="inlineStr">
        <is>
          <t>Botz Coffee</t>
        </is>
      </c>
      <c r="C19730" t="inlineStr">
        <is>
          <t>USA</t>
        </is>
      </c>
      <c r="D19730" t="inlineStr">
        <is>
          <t>El Sol</t>
        </is>
      </c>
      <c r="E19730" t="inlineStr">
        <is>
          <t>Unknown</t>
        </is>
      </c>
      <c r="F19730" t="inlineStr">
        <is>
          <t>Unknown</t>
        </is>
      </c>
      <c r="G19730" t="n">
        <v>150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2026-05-04</t>
        </is>
      </c>
      <c r="B19731" t="inlineStr">
        <is>
          <t>Botz Coffee</t>
        </is>
      </c>
      <c r="C19731" t="inlineStr">
        <is>
          <t>USA</t>
        </is>
      </c>
      <c r="D19731" t="inlineStr">
        <is>
          <t>La Pradera</t>
        </is>
      </c>
      <c r="E19731" t="inlineStr">
        <is>
          <t>Unknown</t>
        </is>
      </c>
      <c r="F19731" t="inlineStr">
        <is>
          <t>Unknown</t>
        </is>
      </c>
      <c r="G19731" t="n">
        <v>150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2026-05-04</t>
        </is>
      </c>
      <c r="B19732" t="inlineStr">
        <is>
          <t>Botz Coffee</t>
        </is>
      </c>
      <c r="C19732" t="inlineStr">
        <is>
          <t>USA</t>
        </is>
      </c>
      <c r="D19732" t="inlineStr">
        <is>
          <t>Aristóbulo Rayo</t>
        </is>
      </c>
      <c r="E19732" t="inlineStr">
        <is>
          <t>Unknown</t>
        </is>
      </c>
      <c r="F19732" t="inlineStr">
        <is>
          <t>Unknown</t>
        </is>
      </c>
      <c r="G19732" t="n">
        <v>150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2026-05-04</t>
        </is>
      </c>
      <c r="B19733" t="inlineStr">
        <is>
          <t>Botz Coffee</t>
        </is>
      </c>
      <c r="C19733" t="inlineStr">
        <is>
          <t>USA</t>
        </is>
      </c>
      <c r="D19733" t="inlineStr">
        <is>
          <t>Brayan Joven</t>
        </is>
      </c>
      <c r="E19733" t="inlineStr">
        <is>
          <t>Unknown</t>
        </is>
      </c>
      <c r="F19733" t="inlineStr">
        <is>
          <t>Unknown</t>
        </is>
      </c>
      <c r="G19733" t="n">
        <v>150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2026-05-04</t>
        </is>
      </c>
      <c r="B19734" t="inlineStr">
        <is>
          <t>Botz Coffee</t>
        </is>
      </c>
      <c r="C19734" t="inlineStr">
        <is>
          <t>USA</t>
        </is>
      </c>
      <c r="D19734" t="inlineStr">
        <is>
          <t>La Esmeralda</t>
        </is>
      </c>
      <c r="E19734" t="inlineStr">
        <is>
          <t>Unknown</t>
        </is>
      </c>
      <c r="F19734" t="inlineStr">
        <is>
          <t>Unknown</t>
        </is>
      </c>
      <c r="G19734" t="n">
        <v>150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2026-05-04</t>
        </is>
      </c>
      <c r="B19735" t="inlineStr">
        <is>
          <t>Botz Coffee</t>
        </is>
      </c>
      <c r="C19735" t="inlineStr">
        <is>
          <t>USA</t>
        </is>
      </c>
      <c r="D19735" t="inlineStr">
        <is>
          <t>La Concepcion</t>
        </is>
      </c>
      <c r="E19735" t="inlineStr">
        <is>
          <t>Unknown</t>
        </is>
      </c>
      <c r="F19735" t="inlineStr">
        <is>
          <t>Unknown</t>
        </is>
      </c>
      <c r="G19735" t="n">
        <v>150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2026-05-04</t>
        </is>
      </c>
      <c r="B19736" t="inlineStr">
        <is>
          <t>Botz Coffee</t>
        </is>
      </c>
      <c r="C19736" t="inlineStr">
        <is>
          <t>USA</t>
        </is>
      </c>
      <c r="D19736" t="inlineStr">
        <is>
          <t>Bochessa</t>
        </is>
      </c>
      <c r="E19736" t="inlineStr">
        <is>
          <t>Unknown</t>
        </is>
      </c>
      <c r="F19736" t="inlineStr">
        <is>
          <t>Unknown</t>
        </is>
      </c>
      <c r="G19736" t="n">
        <v>150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2026-05-04</t>
        </is>
      </c>
      <c r="B19737" t="inlineStr">
        <is>
          <t>Botz Coffee</t>
        </is>
      </c>
      <c r="C19737" t="inlineStr">
        <is>
          <t>USA</t>
        </is>
      </c>
      <c r="D19737" t="inlineStr">
        <is>
          <t>Marimira</t>
        </is>
      </c>
      <c r="E19737" t="inlineStr">
        <is>
          <t>Unknown</t>
        </is>
      </c>
      <c r="F19737" t="inlineStr">
        <is>
          <t>Unknown</t>
        </is>
      </c>
      <c r="G19737" t="n">
        <v>150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2026-05-04</t>
        </is>
      </c>
      <c r="B19738" t="inlineStr">
        <is>
          <t>Botz Coffee</t>
        </is>
      </c>
      <c r="C19738" t="inlineStr">
        <is>
          <t>USA</t>
        </is>
      </c>
      <c r="D19738" t="inlineStr">
        <is>
          <t>Pedro Garcia</t>
        </is>
      </c>
      <c r="E19738" t="inlineStr">
        <is>
          <t>Unknown</t>
        </is>
      </c>
      <c r="F19738" t="inlineStr">
        <is>
          <t>Unknown</t>
        </is>
      </c>
      <c r="G19738" t="n">
        <v>150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2026-05-04</t>
        </is>
      </c>
      <c r="B19739" t="inlineStr">
        <is>
          <t>Botz Coffee</t>
        </is>
      </c>
      <c r="C19739" t="inlineStr">
        <is>
          <t>USA</t>
        </is>
      </c>
      <c r="D19739" t="inlineStr">
        <is>
          <t>Fredesvinda Estela</t>
        </is>
      </c>
      <c r="E19739" t="inlineStr">
        <is>
          <t>Unknown</t>
        </is>
      </c>
      <c r="F19739" t="inlineStr">
        <is>
          <t>Unknown</t>
        </is>
      </c>
      <c r="G19739" t="n">
        <v>150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2026-05-04</t>
        </is>
      </c>
      <c r="B19740" t="inlineStr">
        <is>
          <t>Botz Coffee</t>
        </is>
      </c>
      <c r="C19740" t="inlineStr">
        <is>
          <t>USA</t>
        </is>
      </c>
      <c r="D19740" t="inlineStr">
        <is>
          <t>Hugo Gonzalez</t>
        </is>
      </c>
      <c r="E19740" t="inlineStr">
        <is>
          <t>Unknown</t>
        </is>
      </c>
      <c r="F19740" t="inlineStr">
        <is>
          <t>Unknown</t>
        </is>
      </c>
      <c r="G19740" t="n">
        <v>150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2026-05-04</t>
        </is>
      </c>
      <c r="B19741" t="inlineStr">
        <is>
          <t>Botz Coffee</t>
        </is>
      </c>
      <c r="C19741" t="inlineStr">
        <is>
          <t>USA</t>
        </is>
      </c>
      <c r="D19741" t="inlineStr">
        <is>
          <t>German Ortiz</t>
        </is>
      </c>
      <c r="E19741" t="inlineStr">
        <is>
          <t>Unknown</t>
        </is>
      </c>
      <c r="F19741" t="inlineStr">
        <is>
          <t>Unknown</t>
        </is>
      </c>
      <c r="G19741" t="n">
        <v>150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2026-05-04</t>
        </is>
      </c>
      <c r="B19742" t="inlineStr">
        <is>
          <t>Botz Coffee</t>
        </is>
      </c>
      <c r="C19742" t="inlineStr">
        <is>
          <t>USA</t>
        </is>
      </c>
      <c r="D19742" t="inlineStr">
        <is>
          <t>Las Afiladeras</t>
        </is>
      </c>
      <c r="E19742" t="inlineStr">
        <is>
          <t>Unknown</t>
        </is>
      </c>
      <c r="F19742" t="inlineStr">
        <is>
          <t>Unknown</t>
        </is>
      </c>
      <c r="G19742" t="n">
        <v>150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2026-05-03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[Rested] LandraceWashedTagel Alemayehu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2026-05-03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[Rested] Purple CaturraMora Azul WashedMonteblanco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2026-05-03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[Rested] CastilloThermal Shock DecafFinca El Paraiso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2026-05-03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Pink BourbonPeachFinca El Paraiso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151.2</v>
      </c>
      <c r="J19746" t="inlineStr">
        <is>
          <t>Yes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2026-05-03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[Rested] GeshaLetty BermudezFinca El Paraiso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2026-05-03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CastilloThermal Shock DecafFinca El Paraiso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129.6</v>
      </c>
      <c r="J19748" t="inlineStr">
        <is>
          <t>Yes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2026-05-03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MaracaturraWashedFinca El Socorro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129.6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2026-05-03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[Rested] GeshaNatural Lot 909Janson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2026-05-03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LandraceWashedGetachew Zeleke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126</v>
      </c>
      <c r="J19751" t="inlineStr">
        <is>
          <t>Yes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2026-05-03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[Rested] LandraceAnaerobic NaturalMelese Wolde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2026-05-03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GeshaSalma BermudezFinca El Paraiso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201.6</v>
      </c>
      <c r="J19753" t="inlineStr">
        <is>
          <t>Yes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2026-05-03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Typica MejoradoNaturalHacienda La Papaya, Yunguilla Farm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136.8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2026-05-03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[Rested] Caturra, BourbonNectar Citrullus WashedMonteblanco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2026-05-03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[Rested] GeshaNatural Lot 15El Burro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2026-05-03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[Rested] Pink Bourbon + GeshaWashedFinca Los Capachos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2026-05-03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Purple CaturraPineapple WashedFinca Monteblanco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122.4</v>
      </c>
      <c r="J19758" t="inlineStr">
        <is>
          <t>Yes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2026-05-03</t>
        </is>
      </c>
      <c r="B19759" t="inlineStr">
        <is>
          <t>Hydrangea Coffee</t>
        </is>
      </c>
      <c r="C19759" t="inlineStr">
        <is>
          <t>USA</t>
        </is>
      </c>
      <c r="D19759" t="inlineStr">
        <is>
          <t>[Rested] CastilloLycheeFinca El Paraiso</t>
        </is>
      </c>
      <c r="E19759" t="inlineStr">
        <is>
          <t>Unknown</t>
        </is>
      </c>
      <c r="F19759" t="inlineStr">
        <is>
          <t>Unknown</t>
        </is>
      </c>
      <c r="G19759" t="n">
        <v>114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2026-05-03</t>
        </is>
      </c>
      <c r="B19760" t="inlineStr">
        <is>
          <t>Hydrangea Coffee</t>
        </is>
      </c>
      <c r="C19760" t="inlineStr">
        <is>
          <t>USA</t>
        </is>
      </c>
      <c r="D19760" t="inlineStr">
        <is>
          <t>[Rested] GeshaSemi WashedRafael Velasco</t>
        </is>
      </c>
      <c r="E19760" t="inlineStr">
        <is>
          <t>Unknown</t>
        </is>
      </c>
      <c r="F19760" t="inlineStr">
        <is>
          <t>Unknown</t>
        </is>
      </c>
      <c r="G19760" t="n">
        <v>114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2026-05-03</t>
        </is>
      </c>
      <c r="B19761" t="inlineStr">
        <is>
          <t>Hydrangea Coffee</t>
        </is>
      </c>
      <c r="C19761" t="inlineStr">
        <is>
          <t>USA</t>
        </is>
      </c>
      <c r="D19761" t="inlineStr">
        <is>
          <t>GeshaNaturalFinca Inmaculada</t>
        </is>
      </c>
      <c r="E19761" t="inlineStr">
        <is>
          <t>Unknown</t>
        </is>
      </c>
      <c r="F19761" t="inlineStr">
        <is>
          <t>Unknown</t>
        </is>
      </c>
      <c r="G19761" t="n">
        <v>114</v>
      </c>
      <c r="H19761" t="n">
        <v>273.6</v>
      </c>
      <c r="J19761" t="inlineStr">
        <is>
          <t>Yes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2026-05-03</t>
        </is>
      </c>
      <c r="B19762" t="inlineStr">
        <is>
          <t>Hydrangea Coffee</t>
        </is>
      </c>
      <c r="C19762" t="inlineStr">
        <is>
          <t>USA</t>
        </is>
      </c>
      <c r="D19762" t="inlineStr">
        <is>
          <t>CatimorAnaerobic Yeast WashedYi Nian Yi Su Collective</t>
        </is>
      </c>
      <c r="E19762" t="inlineStr">
        <is>
          <t>Unknown</t>
        </is>
      </c>
      <c r="F19762" t="inlineStr">
        <is>
          <t>Unknown</t>
        </is>
      </c>
      <c r="G19762" t="n">
        <v>114</v>
      </c>
      <c r="H19762" t="n">
        <v>129.6</v>
      </c>
      <c r="J19762" t="inlineStr">
        <is>
          <t>Yes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2026-05-03</t>
        </is>
      </c>
      <c r="B19763" t="inlineStr">
        <is>
          <t>Hydrangea Coffee</t>
        </is>
      </c>
      <c r="C19763" t="inlineStr">
        <is>
          <t>USA</t>
        </is>
      </c>
      <c r="D19763" t="inlineStr">
        <is>
          <t>[Rested] GeshaWashed DRDEl Burro Lot 16</t>
        </is>
      </c>
      <c r="E19763" t="inlineStr">
        <is>
          <t>Unknown</t>
        </is>
      </c>
      <c r="F19763" t="inlineStr">
        <is>
          <t>Unknown</t>
        </is>
      </c>
      <c r="G19763" t="n">
        <v>114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2026-05-03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[Rested] GeshaWashedFinca Nuguo, Lot 892 NWS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2026-05-03</t>
        </is>
      </c>
      <c r="B19765" t="inlineStr">
        <is>
          <t>Hydrangea Coffee</t>
        </is>
      </c>
      <c r="C19765" t="inlineStr">
        <is>
          <t>USA</t>
        </is>
      </c>
      <c r="D19765" t="inlineStr">
        <is>
          <t>Pink Bourbon + GeshaWashedFinca Los Capachos</t>
        </is>
      </c>
      <c r="E19765" t="inlineStr">
        <is>
          <t>Unknown</t>
        </is>
      </c>
      <c r="F19765" t="inlineStr">
        <is>
          <t>Unknown</t>
        </is>
      </c>
      <c r="G19765" t="n">
        <v>114</v>
      </c>
      <c r="H19765" t="n">
        <v>151.2</v>
      </c>
      <c r="J19765" t="inlineStr">
        <is>
          <t>Yes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2026-05-03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GeshaFirestone WashedAuromar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252</v>
      </c>
      <c r="J19766" t="inlineStr">
        <is>
          <t>Yes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2026-05-03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GeshaLetty BermudezFinca El Paraiso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208.8</v>
      </c>
      <c r="J19767" t="inlineStr">
        <is>
          <t>Yes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2026-05-03</t>
        </is>
      </c>
      <c r="B19768" t="inlineStr">
        <is>
          <t>Hydrangea Coffee</t>
        </is>
      </c>
      <c r="C19768" t="inlineStr">
        <is>
          <t>USA</t>
        </is>
      </c>
      <c r="D19768" t="inlineStr">
        <is>
          <t>[Rested] GeshaNatural El VeloHacienda La Esmeralda</t>
        </is>
      </c>
      <c r="E19768" t="inlineStr">
        <is>
          <t>Unknown</t>
        </is>
      </c>
      <c r="F19768" t="inlineStr">
        <is>
          <t>Unknown</t>
        </is>
      </c>
      <c r="G19768" t="n">
        <v>114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2026-05-03</t>
        </is>
      </c>
      <c r="B19769" t="inlineStr">
        <is>
          <t>Hydrangea Coffee</t>
        </is>
      </c>
      <c r="C19769" t="inlineStr">
        <is>
          <t>USA</t>
        </is>
      </c>
      <c r="D19769" t="inlineStr">
        <is>
          <t>[Rested] San JuanXO NaturalFinca Potosi</t>
        </is>
      </c>
      <c r="E19769" t="inlineStr">
        <is>
          <t>Unknown</t>
        </is>
      </c>
      <c r="F19769" t="inlineStr">
        <is>
          <t>Unknown</t>
        </is>
      </c>
      <c r="G19769" t="n">
        <v>114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2026-05-03</t>
        </is>
      </c>
      <c r="B19770" t="inlineStr">
        <is>
          <t>Hydrangea Coffee</t>
        </is>
      </c>
      <c r="C19770" t="inlineStr">
        <is>
          <t>USA</t>
        </is>
      </c>
      <c r="D19770" t="inlineStr">
        <is>
          <t>[Rested] GeshaNatural ASD T2DElida Estate, Lot Plano</t>
        </is>
      </c>
      <c r="E19770" t="inlineStr">
        <is>
          <t>Unknown</t>
        </is>
      </c>
      <c r="F19770" t="inlineStr">
        <is>
          <t>Unknown</t>
        </is>
      </c>
      <c r="G19770" t="n">
        <v>114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2026-05-03</t>
        </is>
      </c>
      <c r="B19771" t="inlineStr">
        <is>
          <t>Hydrangea Coffee</t>
        </is>
      </c>
      <c r="C19771" t="inlineStr">
        <is>
          <t>USA</t>
        </is>
      </c>
      <c r="D19771" t="inlineStr">
        <is>
          <t>[Rested] Typica MejoradoNaturalHacienda La Papaya, Yunguilla Farm</t>
        </is>
      </c>
      <c r="E19771" t="inlineStr">
        <is>
          <t>Unknown</t>
        </is>
      </c>
      <c r="F19771" t="inlineStr">
        <is>
          <t>Unknown</t>
        </is>
      </c>
      <c r="G19771" t="n">
        <v>114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2026-05-03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Roaster's Choice Subscription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2026-05-03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[Rested] Typica MejoradoWashedHacienda La Papaya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2026-05-03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[Rested] GeshaNaturalAbu Coffee, GN‑3170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381.6</v>
      </c>
      <c r="J19774" t="inlineStr">
        <is>
          <t>Yes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2026-05-03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[Rested] LandraceWashedHabtamu Fekadu Aga, Chelbesa Outgrowers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2026-05-03</t>
        </is>
      </c>
      <c r="B19776" t="inlineStr">
        <is>
          <t>Hydrangea Coffee</t>
        </is>
      </c>
      <c r="C19776" t="inlineStr">
        <is>
          <t>USA</t>
        </is>
      </c>
      <c r="D19776" t="inlineStr">
        <is>
          <t>[Rested] GeshaSalma BermudezFinca El Paraiso</t>
        </is>
      </c>
      <c r="E19776" t="inlineStr">
        <is>
          <t>Unknown</t>
        </is>
      </c>
      <c r="F19776" t="inlineStr">
        <is>
          <t>Unknown</t>
        </is>
      </c>
      <c r="G19776" t="n">
        <v>114</v>
      </c>
      <c r="H19776" t="n">
        <v>201.6</v>
      </c>
      <c r="J19776" t="inlineStr">
        <is>
          <t>Yes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2026-05-03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Typica MejoradoYeast Inoculated WashedHacienda La Papaya, Yacuri Farm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133.2</v>
      </c>
      <c r="J19777" t="inlineStr">
        <is>
          <t>Yes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2026-05-03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GeshaSemi WashedRafael Velasco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144</v>
      </c>
      <c r="J19778" t="inlineStr">
        <is>
          <t>Yes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2026-05-03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[Rested] GeshaWashedFinca Mi Finquita, Lot E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2026-05-03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[Rested] SL28WashedJardines del Eden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212.4</v>
      </c>
      <c r="J19780" t="inlineStr">
        <is>
          <t>Yes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2026-05-03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[Rested] GeshaWashedAbu Coffee, GW‑3210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367.2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2026-05-03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Wilson Alba; Sierra Morena, 2nd Harvest - Colombia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2026-05-03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Neto; La Margarita, Yellow Gesha Reserve Lot - Peru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2026-05-03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Neto; La Margarita, Sidra Reserve Lot - Peru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2026-05-03</t>
        </is>
      </c>
      <c r="B19785" t="inlineStr">
        <is>
          <t>Sey Coffee</t>
        </is>
      </c>
      <c r="C19785" t="inlineStr">
        <is>
          <t>USA</t>
        </is>
      </c>
      <c r="D19785" t="inlineStr">
        <is>
          <t>2026 Bukeye; Musumba, Lot #1 - Burundi</t>
        </is>
      </c>
      <c r="E19785" t="inlineStr">
        <is>
          <t>Unknown</t>
        </is>
      </c>
      <c r="F19785" t="inlineStr">
        <is>
          <t>Unknown</t>
        </is>
      </c>
      <c r="G19785" t="n">
        <v>250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2026-05-03</t>
        </is>
      </c>
      <c r="B19786" t="inlineStr">
        <is>
          <t>Sey Coffee</t>
        </is>
      </c>
      <c r="C19786" t="inlineStr">
        <is>
          <t>USA</t>
        </is>
      </c>
      <c r="D19786" t="inlineStr">
        <is>
          <t>2026 Jhon Saenz; Aromas De Aniz - Peru</t>
        </is>
      </c>
      <c r="E19786" t="inlineStr">
        <is>
          <t>Unknown</t>
        </is>
      </c>
      <c r="F19786" t="inlineStr">
        <is>
          <t>Unknown</t>
        </is>
      </c>
      <c r="G19786" t="n">
        <v>250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2026-05-03</t>
        </is>
      </c>
      <c r="B19787" t="inlineStr">
        <is>
          <t>Sey Coffee</t>
        </is>
      </c>
      <c r="C19787" t="inlineStr">
        <is>
          <t>USA</t>
        </is>
      </c>
      <c r="D19787" t="inlineStr">
        <is>
          <t>2026 Samuel Aragon; Caminos Del Inka, Gesha - Peru</t>
        </is>
      </c>
      <c r="E19787" t="inlineStr">
        <is>
          <t>Unknown</t>
        </is>
      </c>
      <c r="F19787" t="inlineStr">
        <is>
          <t>Unknown</t>
        </is>
      </c>
      <c r="G19787" t="n">
        <v>250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2026-05-03</t>
        </is>
      </c>
      <c r="B19788" t="inlineStr">
        <is>
          <t>Sey Coffee</t>
        </is>
      </c>
      <c r="C19788" t="inlineStr">
        <is>
          <t>USA</t>
        </is>
      </c>
      <c r="D19788" t="inlineStr">
        <is>
          <t>2026 Wilbert Almanza; Bella Rosa - Peru</t>
        </is>
      </c>
      <c r="E19788" t="inlineStr">
        <is>
          <t>Unknown</t>
        </is>
      </c>
      <c r="F19788" t="inlineStr">
        <is>
          <t>Unknown</t>
        </is>
      </c>
      <c r="G19788" t="n">
        <v>250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2026-05-03</t>
        </is>
      </c>
      <c r="B19789" t="inlineStr">
        <is>
          <t>Sey Coffee</t>
        </is>
      </c>
      <c r="C19789" t="inlineStr">
        <is>
          <t>USA</t>
        </is>
      </c>
      <c r="D19789" t="inlineStr">
        <is>
          <t>2026 Diego Parra; La Hacienda, 2nd Harvest - Colombia</t>
        </is>
      </c>
      <c r="E19789" t="inlineStr">
        <is>
          <t>Unknown</t>
        </is>
      </c>
      <c r="F19789" t="inlineStr">
        <is>
          <t>Unknown</t>
        </is>
      </c>
      <c r="G19789" t="n">
        <v>250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2026-05-03</t>
        </is>
      </c>
      <c r="B19790" t="inlineStr">
        <is>
          <t>Sey Coffee</t>
        </is>
      </c>
      <c r="C19790" t="inlineStr">
        <is>
          <t>USA</t>
        </is>
      </c>
      <c r="D19790" t="inlineStr">
        <is>
          <t>2026 Armando Hurtado; Los Pinos - Peru</t>
        </is>
      </c>
      <c r="E19790" t="inlineStr">
        <is>
          <t>Unknown</t>
        </is>
      </c>
      <c r="F19790" t="inlineStr">
        <is>
          <t>Unknown</t>
        </is>
      </c>
      <c r="G19790" t="n">
        <v>250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2026-05-03</t>
        </is>
      </c>
      <c r="B19791" t="inlineStr">
        <is>
          <t>Sey Coffee</t>
        </is>
      </c>
      <c r="C19791" t="inlineStr">
        <is>
          <t>USA</t>
        </is>
      </c>
      <c r="D19791" t="inlineStr">
        <is>
          <t>2026 Ruvumu - Burundi</t>
        </is>
      </c>
      <c r="E19791" t="inlineStr">
        <is>
          <t>Unknown</t>
        </is>
      </c>
      <c r="F19791" t="inlineStr">
        <is>
          <t>Unknown</t>
        </is>
      </c>
      <c r="G19791" t="n">
        <v>250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2026-05-03</t>
        </is>
      </c>
      <c r="B19792" t="inlineStr">
        <is>
          <t>Sey Coffee</t>
        </is>
      </c>
      <c r="C19792" t="inlineStr">
        <is>
          <t>USA</t>
        </is>
      </c>
      <c r="D19792" t="inlineStr">
        <is>
          <t>2026 Servio Botina; El Cedro - Colombia</t>
        </is>
      </c>
      <c r="E19792" t="inlineStr">
        <is>
          <t>Unknown</t>
        </is>
      </c>
      <c r="F19792" t="inlineStr">
        <is>
          <t>Unknown</t>
        </is>
      </c>
      <c r="G19792" t="n">
        <v>250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2026-05-03</t>
        </is>
      </c>
      <c r="B19793" t="inlineStr">
        <is>
          <t>Sey Coffee</t>
        </is>
      </c>
      <c r="C19793" t="inlineStr">
        <is>
          <t>USA</t>
        </is>
      </c>
      <c r="D19793" t="inlineStr">
        <is>
          <t>2026 Samuel &amp; Mario Muriel; Los Cedros - Peru</t>
        </is>
      </c>
      <c r="E19793" t="inlineStr">
        <is>
          <t>Unknown</t>
        </is>
      </c>
      <c r="F19793" t="inlineStr">
        <is>
          <t>Unknown</t>
        </is>
      </c>
      <c r="G19793" t="n">
        <v>250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2026-05-03</t>
        </is>
      </c>
      <c r="B19794" t="inlineStr">
        <is>
          <t>Sey Coffee</t>
        </is>
      </c>
      <c r="C19794" t="inlineStr">
        <is>
          <t>USA</t>
        </is>
      </c>
      <c r="D19794" t="inlineStr">
        <is>
          <t>2026 Perlitas - Colombia</t>
        </is>
      </c>
      <c r="E19794" t="inlineStr">
        <is>
          <t>Unknown</t>
        </is>
      </c>
      <c r="F19794" t="inlineStr">
        <is>
          <t>Unknown</t>
        </is>
      </c>
      <c r="G19794" t="n">
        <v>250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2026-05-03</t>
        </is>
      </c>
      <c r="B19795" t="inlineStr">
        <is>
          <t>Sey Coffee</t>
        </is>
      </c>
      <c r="C19795" t="inlineStr">
        <is>
          <t>USA</t>
        </is>
      </c>
      <c r="D19795" t="inlineStr">
        <is>
          <t>2026 Ruarai; AA Separation - Kenya</t>
        </is>
      </c>
      <c r="E19795" t="inlineStr">
        <is>
          <t>Unknown</t>
        </is>
      </c>
      <c r="F19795" t="inlineStr">
        <is>
          <t>Unknown</t>
        </is>
      </c>
      <c r="G19795" t="n">
        <v>250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2026-05-03</t>
        </is>
      </c>
      <c r="B19796" t="inlineStr">
        <is>
          <t>Sey Coffee</t>
        </is>
      </c>
      <c r="C19796" t="inlineStr">
        <is>
          <t>USA</t>
        </is>
      </c>
      <c r="D19796" t="inlineStr">
        <is>
          <t>2026 Candelaria Santos; Tres De Mayo - Peru</t>
        </is>
      </c>
      <c r="E19796" t="inlineStr">
        <is>
          <t>Unknown</t>
        </is>
      </c>
      <c r="F19796" t="inlineStr">
        <is>
          <t>Unknown</t>
        </is>
      </c>
      <c r="G19796" t="n">
        <v>250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2026-05-03</t>
        </is>
      </c>
      <c r="B19797" t="inlineStr">
        <is>
          <t>Sey Coffee</t>
        </is>
      </c>
      <c r="C19797" t="inlineStr">
        <is>
          <t>USA</t>
        </is>
      </c>
      <c r="D19797" t="inlineStr">
        <is>
          <t>2026 Umoco; Busambo Hill - Burundi</t>
        </is>
      </c>
      <c r="E19797" t="inlineStr">
        <is>
          <t>Unknown</t>
        </is>
      </c>
      <c r="F19797" t="inlineStr">
        <is>
          <t>Unknown</t>
        </is>
      </c>
      <c r="G19797" t="n">
        <v>250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2026-05-03</t>
        </is>
      </c>
      <c r="B19798" t="inlineStr">
        <is>
          <t>Sey Coffee</t>
        </is>
      </c>
      <c r="C19798" t="inlineStr">
        <is>
          <t>USA</t>
        </is>
      </c>
      <c r="D19798" t="inlineStr">
        <is>
          <t>2026 David Berrio; Chiroso, New Season - Colombia</t>
        </is>
      </c>
      <c r="E19798" t="inlineStr">
        <is>
          <t>Unknown</t>
        </is>
      </c>
      <c r="F19798" t="inlineStr">
        <is>
          <t>Unknown</t>
        </is>
      </c>
      <c r="G19798" t="n">
        <v>250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2026-05-03</t>
        </is>
      </c>
      <c r="B19799" t="inlineStr">
        <is>
          <t>Sey Coffee</t>
        </is>
      </c>
      <c r="C19799" t="inlineStr">
        <is>
          <t>USA</t>
        </is>
      </c>
      <c r="D19799" t="inlineStr">
        <is>
          <t>2026 Genezard Perez; Vista Alegre - Peru</t>
        </is>
      </c>
      <c r="E19799" t="inlineStr">
        <is>
          <t>Unknown</t>
        </is>
      </c>
      <c r="F19799" t="inlineStr">
        <is>
          <t>Unknown</t>
        </is>
      </c>
      <c r="G19799" t="n">
        <v>250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2026-05-03</t>
        </is>
      </c>
      <c r="B19800" t="inlineStr">
        <is>
          <t>Sey Coffee</t>
        </is>
      </c>
      <c r="C19800" t="inlineStr">
        <is>
          <t>USA</t>
        </is>
      </c>
      <c r="D19800" t="inlineStr">
        <is>
          <t>2026 Victor Dota - Ecuador</t>
        </is>
      </c>
      <c r="E19800" t="inlineStr">
        <is>
          <t>Unknown</t>
        </is>
      </c>
      <c r="F19800" t="inlineStr">
        <is>
          <t>Unknown</t>
        </is>
      </c>
      <c r="G19800" t="n">
        <v>250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2026-05-03</t>
        </is>
      </c>
      <c r="B19801" t="inlineStr">
        <is>
          <t>Sey Coffee</t>
        </is>
      </c>
      <c r="C19801" t="inlineStr">
        <is>
          <t>USA</t>
        </is>
      </c>
      <c r="D19801" t="inlineStr">
        <is>
          <t>2026 Guchienda Estate; AA Separation - Kenya</t>
        </is>
      </c>
      <c r="E19801" t="inlineStr">
        <is>
          <t>Unknown</t>
        </is>
      </c>
      <c r="F19801" t="inlineStr">
        <is>
          <t>Unknown</t>
        </is>
      </c>
      <c r="G19801" t="n">
        <v>250</v>
      </c>
      <c r="H19801" t="n">
        <v>187.2</v>
      </c>
      <c r="J19801" t="inlineStr">
        <is>
          <t>Yes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2026-05-03</t>
        </is>
      </c>
      <c r="B19802" t="inlineStr">
        <is>
          <t>Sey Coffee</t>
        </is>
      </c>
      <c r="C19802" t="inlineStr">
        <is>
          <t>USA</t>
        </is>
      </c>
      <c r="D19802" t="inlineStr">
        <is>
          <t>2026 Ninga; Bumba Hill, May 15th Harvest - Burundi</t>
        </is>
      </c>
      <c r="E19802" t="inlineStr">
        <is>
          <t>Unknown</t>
        </is>
      </c>
      <c r="F19802" t="inlineStr">
        <is>
          <t>Unknown</t>
        </is>
      </c>
      <c r="G19802" t="n">
        <v>250</v>
      </c>
      <c r="H19802" t="n">
        <v>180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2026-05-03</t>
        </is>
      </c>
      <c r="B19803" t="inlineStr">
        <is>
          <t>Sey Coffee</t>
        </is>
      </c>
      <c r="C19803" t="inlineStr">
        <is>
          <t>USA</t>
        </is>
      </c>
      <c r="D19803" t="inlineStr">
        <is>
          <t>2026 Octavio Rueda; El Mirador, End Of Season - Colombia</t>
        </is>
      </c>
      <c r="E19803" t="inlineStr">
        <is>
          <t>Unknown</t>
        </is>
      </c>
      <c r="F19803" t="inlineStr">
        <is>
          <t>Unknown</t>
        </is>
      </c>
      <c r="G19803" t="n">
        <v>250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2026-05-03</t>
        </is>
      </c>
      <c r="B19804" t="inlineStr">
        <is>
          <t>Sey Coffee</t>
        </is>
      </c>
      <c r="C19804" t="inlineStr">
        <is>
          <t>USA</t>
        </is>
      </c>
      <c r="D19804" t="inlineStr">
        <is>
          <t>2026 Lisbeth Quispe; Yanacocha - Peru</t>
        </is>
      </c>
      <c r="E19804" t="inlineStr">
        <is>
          <t>Unknown</t>
        </is>
      </c>
      <c r="F19804" t="inlineStr">
        <is>
          <t>Unknown</t>
        </is>
      </c>
      <c r="G19804" t="n">
        <v>250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2026-05-03</t>
        </is>
      </c>
      <c r="B19805" t="inlineStr">
        <is>
          <t>Sey Coffee</t>
        </is>
      </c>
      <c r="C19805" t="inlineStr">
        <is>
          <t>USA</t>
        </is>
      </c>
      <c r="D19805" t="inlineStr">
        <is>
          <t>2026 William Ortiz; La Cabaña, Chiroso - Colombia</t>
        </is>
      </c>
      <c r="E19805" t="inlineStr">
        <is>
          <t>Unknown</t>
        </is>
      </c>
      <c r="F19805" t="inlineStr">
        <is>
          <t>Unknown</t>
        </is>
      </c>
      <c r="G19805" t="n">
        <v>250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2026-05-03</t>
        </is>
      </c>
      <c r="B19806" t="inlineStr">
        <is>
          <t>Sey Coffee</t>
        </is>
      </c>
      <c r="C19806" t="inlineStr">
        <is>
          <t>USA</t>
        </is>
      </c>
      <c r="D19806" t="inlineStr">
        <is>
          <t>2026 Juan Jose Huillca; Lot #Y-3 - Peru</t>
        </is>
      </c>
      <c r="E19806" t="inlineStr">
        <is>
          <t>Unknown</t>
        </is>
      </c>
      <c r="F19806" t="inlineStr">
        <is>
          <t>Unknown</t>
        </is>
      </c>
      <c r="G19806" t="n">
        <v>250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2026-05-03</t>
        </is>
      </c>
      <c r="B19807" t="inlineStr">
        <is>
          <t>Sey Coffee</t>
        </is>
      </c>
      <c r="C19807" t="inlineStr">
        <is>
          <t>USA</t>
        </is>
      </c>
      <c r="D19807" t="inlineStr">
        <is>
          <t>2026 Vicente Regalado; La Capilla - Ecuador</t>
        </is>
      </c>
      <c r="E19807" t="inlineStr">
        <is>
          <t>Unknown</t>
        </is>
      </c>
      <c r="F19807" t="inlineStr">
        <is>
          <t>Unknown</t>
        </is>
      </c>
      <c r="G19807" t="n">
        <v>250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2026-05-03</t>
        </is>
      </c>
      <c r="B19808" t="inlineStr">
        <is>
          <t>Sey Coffee</t>
        </is>
      </c>
      <c r="C19808" t="inlineStr">
        <is>
          <t>USA</t>
        </is>
      </c>
      <c r="D19808" t="inlineStr">
        <is>
          <t>2026 Wilson Alba; Sierra Morena, End of Season - Colombia</t>
        </is>
      </c>
      <c r="E19808" t="inlineStr">
        <is>
          <t>Unknown</t>
        </is>
      </c>
      <c r="F19808" t="inlineStr">
        <is>
          <t>Unknown</t>
        </is>
      </c>
      <c r="G19808" t="n">
        <v>250</v>
      </c>
      <c r="H19808" t="n">
        <v>199.8</v>
      </c>
      <c r="J19808" t="inlineStr">
        <is>
          <t>Yes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2026-05-03</t>
        </is>
      </c>
      <c r="B19809" t="inlineStr">
        <is>
          <t>Sey Coffee</t>
        </is>
      </c>
      <c r="C19809" t="inlineStr">
        <is>
          <t>USA</t>
        </is>
      </c>
      <c r="D19809" t="inlineStr">
        <is>
          <t>2026 Jhon Alexander Bermudez; Finca La Estrella - Colombia</t>
        </is>
      </c>
      <c r="E19809" t="inlineStr">
        <is>
          <t>Unknown</t>
        </is>
      </c>
      <c r="F19809" t="inlineStr">
        <is>
          <t>Unknown</t>
        </is>
      </c>
      <c r="G19809" t="n">
        <v>250</v>
      </c>
      <c r="H19809" t="n">
        <v>187.2</v>
      </c>
      <c r="J19809" t="inlineStr">
        <is>
          <t>Yes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2026-05-03</t>
        </is>
      </c>
      <c r="B19810" t="inlineStr">
        <is>
          <t>Sey Coffee</t>
        </is>
      </c>
      <c r="C19810" t="inlineStr">
        <is>
          <t>USA</t>
        </is>
      </c>
      <c r="D19810" t="inlineStr">
        <is>
          <t>2026 Marlene Rojas; El Nevado - Peru</t>
        </is>
      </c>
      <c r="E19810" t="inlineStr">
        <is>
          <t>Unknown</t>
        </is>
      </c>
      <c r="F19810" t="inlineStr">
        <is>
          <t>Unknown</t>
        </is>
      </c>
      <c r="G19810" t="n">
        <v>250</v>
      </c>
      <c r="H19810" t="n">
        <v>234</v>
      </c>
      <c r="J19810" t="inlineStr">
        <is>
          <t>Yes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2026-05-03</t>
        </is>
      </c>
      <c r="B19811" t="inlineStr">
        <is>
          <t>Sey Coffee</t>
        </is>
      </c>
      <c r="C19811" t="inlineStr">
        <is>
          <t>USA</t>
        </is>
      </c>
      <c r="D19811" t="inlineStr">
        <is>
          <t>2026 Reynaldo Luque; Nueva Esperanza - Peru</t>
        </is>
      </c>
      <c r="E19811" t="inlineStr">
        <is>
          <t>Unknown</t>
        </is>
      </c>
      <c r="F19811" t="inlineStr">
        <is>
          <t>Unknown</t>
        </is>
      </c>
      <c r="G19811" t="n">
        <v>250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2026-05-03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Calixto Quispe Mullisaca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2026-05-03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La Esperanza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2026-05-03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Moises Ccalla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2026-05-03</t>
        </is>
      </c>
      <c r="B19815" t="inlineStr">
        <is>
          <t>Botz Coffee</t>
        </is>
      </c>
      <c r="C19815" t="inlineStr">
        <is>
          <t>USA</t>
        </is>
      </c>
      <c r="D19815" t="inlineStr">
        <is>
          <t>Mate Matiwos</t>
        </is>
      </c>
      <c r="E19815" t="inlineStr">
        <is>
          <t>Unknown</t>
        </is>
      </c>
      <c r="F19815" t="inlineStr">
        <is>
          <t>Unknown</t>
        </is>
      </c>
      <c r="G19815" t="n">
        <v>150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2026-05-03</t>
        </is>
      </c>
      <c r="B19816" t="inlineStr">
        <is>
          <t>Botz Coffee</t>
        </is>
      </c>
      <c r="C19816" t="inlineStr">
        <is>
          <t>USA</t>
        </is>
      </c>
      <c r="D19816" t="inlineStr">
        <is>
          <t>Nguisse Nare</t>
        </is>
      </c>
      <c r="E19816" t="inlineStr">
        <is>
          <t>Unknown</t>
        </is>
      </c>
      <c r="F19816" t="inlineStr">
        <is>
          <t>Unknown</t>
        </is>
      </c>
      <c r="G19816" t="n">
        <v>150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2026-05-03</t>
        </is>
      </c>
      <c r="B19817" t="inlineStr">
        <is>
          <t>Botz Coffee</t>
        </is>
      </c>
      <c r="C19817" t="inlineStr">
        <is>
          <t>USA</t>
        </is>
      </c>
      <c r="D19817" t="inlineStr">
        <is>
          <t>Bekele Kechara</t>
        </is>
      </c>
      <c r="E19817" t="inlineStr">
        <is>
          <t>Unknown</t>
        </is>
      </c>
      <c r="F19817" t="inlineStr">
        <is>
          <t>Unknown</t>
        </is>
      </c>
      <c r="G19817" t="n">
        <v>150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2026-05-03</t>
        </is>
      </c>
      <c r="B19818" t="inlineStr">
        <is>
          <t>Botz Coffee</t>
        </is>
      </c>
      <c r="C19818" t="inlineStr">
        <is>
          <t>USA</t>
        </is>
      </c>
      <c r="D19818" t="inlineStr">
        <is>
          <t>Mate Matiwos</t>
        </is>
      </c>
      <c r="E19818" t="inlineStr">
        <is>
          <t>Unknown</t>
        </is>
      </c>
      <c r="F19818" t="inlineStr">
        <is>
          <t>Unknown</t>
        </is>
      </c>
      <c r="G19818" t="n">
        <v>150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2026-05-03</t>
        </is>
      </c>
      <c r="B19819" t="inlineStr">
        <is>
          <t>Botz Coffee</t>
        </is>
      </c>
      <c r="C19819" t="inlineStr">
        <is>
          <t>USA</t>
        </is>
      </c>
      <c r="D19819" t="inlineStr">
        <is>
          <t>Duncan Lot 2004</t>
        </is>
      </c>
      <c r="E19819" t="inlineStr">
        <is>
          <t>Unknown</t>
        </is>
      </c>
      <c r="F19819" t="inlineStr">
        <is>
          <t>Unknown</t>
        </is>
      </c>
      <c r="G19819" t="n">
        <v>150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2026-05-03</t>
        </is>
      </c>
      <c r="B19820" t="inlineStr">
        <is>
          <t>Botz Coffee</t>
        </is>
      </c>
      <c r="C19820" t="inlineStr">
        <is>
          <t>USA</t>
        </is>
      </c>
      <c r="D19820" t="inlineStr">
        <is>
          <t>Finca El Espejo</t>
        </is>
      </c>
      <c r="E19820" t="inlineStr">
        <is>
          <t>Unknown</t>
        </is>
      </c>
      <c r="F19820" t="inlineStr">
        <is>
          <t>Unknown</t>
        </is>
      </c>
      <c r="G19820" t="n">
        <v>150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2026-05-03</t>
        </is>
      </c>
      <c r="B19821" t="inlineStr">
        <is>
          <t>Botz Coffee</t>
        </is>
      </c>
      <c r="C19821" t="inlineStr">
        <is>
          <t>USA</t>
        </is>
      </c>
      <c r="D19821" t="inlineStr">
        <is>
          <t>Chombi Plot</t>
        </is>
      </c>
      <c r="E19821" t="inlineStr">
        <is>
          <t>Unknown</t>
        </is>
      </c>
      <c r="F19821" t="inlineStr">
        <is>
          <t>Unknown</t>
        </is>
      </c>
      <c r="G19821" t="n">
        <v>150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2026-05-03</t>
        </is>
      </c>
      <c r="B19822" t="inlineStr">
        <is>
          <t>Botz Coffee</t>
        </is>
      </c>
      <c r="C19822" t="inlineStr">
        <is>
          <t>USA</t>
        </is>
      </c>
      <c r="D19822" t="inlineStr">
        <is>
          <t>Keramo</t>
        </is>
      </c>
      <c r="E19822" t="inlineStr">
        <is>
          <t>Unknown</t>
        </is>
      </c>
      <c r="F19822" t="inlineStr">
        <is>
          <t>Unknown</t>
        </is>
      </c>
      <c r="G19822" t="n">
        <v>150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2026-05-03</t>
        </is>
      </c>
      <c r="B19823" t="inlineStr">
        <is>
          <t>Botz Coffee</t>
        </is>
      </c>
      <c r="C19823" t="inlineStr">
        <is>
          <t>USA</t>
        </is>
      </c>
      <c r="D19823" t="inlineStr">
        <is>
          <t>Las Perlitas 3.0</t>
        </is>
      </c>
      <c r="E19823" t="inlineStr">
        <is>
          <t>Unknown</t>
        </is>
      </c>
      <c r="F19823" t="inlineStr">
        <is>
          <t>Unknown</t>
        </is>
      </c>
      <c r="G19823" t="n">
        <v>150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2026-05-03</t>
        </is>
      </c>
      <c r="B19824" t="inlineStr">
        <is>
          <t>Botz Coffee</t>
        </is>
      </c>
      <c r="C19824" t="inlineStr">
        <is>
          <t>USA</t>
        </is>
      </c>
      <c r="D19824" t="inlineStr">
        <is>
          <t>Tuke Yute</t>
        </is>
      </c>
      <c r="E19824" t="inlineStr">
        <is>
          <t>Unknown</t>
        </is>
      </c>
      <c r="F19824" t="inlineStr">
        <is>
          <t>Unknown</t>
        </is>
      </c>
      <c r="G19824" t="n">
        <v>150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2026-05-03</t>
        </is>
      </c>
      <c r="B19825" t="inlineStr">
        <is>
          <t>Botz Coffee</t>
        </is>
      </c>
      <c r="C19825" t="inlineStr">
        <is>
          <t>USA</t>
        </is>
      </c>
      <c r="D19825" t="inlineStr">
        <is>
          <t>Mariagracia Echeandia</t>
        </is>
      </c>
      <c r="E19825" t="inlineStr">
        <is>
          <t>Unknown</t>
        </is>
      </c>
      <c r="F19825" t="inlineStr">
        <is>
          <t>Unknown</t>
        </is>
      </c>
      <c r="G19825" t="n">
        <v>150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2026-05-03</t>
        </is>
      </c>
      <c r="B19826" t="inlineStr">
        <is>
          <t>Botz Coffee</t>
        </is>
      </c>
      <c r="C19826" t="inlineStr">
        <is>
          <t>USA</t>
        </is>
      </c>
      <c r="D19826" t="inlineStr">
        <is>
          <t>Finca Artemira</t>
        </is>
      </c>
      <c r="E19826" t="inlineStr">
        <is>
          <t>Unknown</t>
        </is>
      </c>
      <c r="F19826" t="inlineStr">
        <is>
          <t>Unknown</t>
        </is>
      </c>
      <c r="G19826" t="n">
        <v>150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2026-05-03</t>
        </is>
      </c>
      <c r="B19827" t="inlineStr">
        <is>
          <t>Botz Coffee</t>
        </is>
      </c>
      <c r="C19827" t="inlineStr">
        <is>
          <t>USA</t>
        </is>
      </c>
      <c r="D19827" t="inlineStr">
        <is>
          <t>Finca La Guaca</t>
        </is>
      </c>
      <c r="E19827" t="inlineStr">
        <is>
          <t>Unknown</t>
        </is>
      </c>
      <c r="F19827" t="inlineStr">
        <is>
          <t>Unknown</t>
        </is>
      </c>
      <c r="G19827" t="n">
        <v>150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2026-05-03</t>
        </is>
      </c>
      <c r="B19828" t="inlineStr">
        <is>
          <t>Botz Coffee</t>
        </is>
      </c>
      <c r="C19828" t="inlineStr">
        <is>
          <t>USA</t>
        </is>
      </c>
      <c r="D19828" t="inlineStr">
        <is>
          <t>La Llanada</t>
        </is>
      </c>
      <c r="E19828" t="inlineStr">
        <is>
          <t>Unknown</t>
        </is>
      </c>
      <c r="F19828" t="inlineStr">
        <is>
          <t>Unknown</t>
        </is>
      </c>
      <c r="G19828" t="n">
        <v>150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2026-05-03</t>
        </is>
      </c>
      <c r="B19829" t="inlineStr">
        <is>
          <t>Botz Coffee</t>
        </is>
      </c>
      <c r="C19829" t="inlineStr">
        <is>
          <t>USA</t>
        </is>
      </c>
      <c r="D19829" t="inlineStr">
        <is>
          <t>El Sol</t>
        </is>
      </c>
      <c r="E19829" t="inlineStr">
        <is>
          <t>Unknown</t>
        </is>
      </c>
      <c r="F19829" t="inlineStr">
        <is>
          <t>Unknown</t>
        </is>
      </c>
      <c r="G19829" t="n">
        <v>150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2026-05-03</t>
        </is>
      </c>
      <c r="B19830" t="inlineStr">
        <is>
          <t>Botz Coffee</t>
        </is>
      </c>
      <c r="C19830" t="inlineStr">
        <is>
          <t>USA</t>
        </is>
      </c>
      <c r="D19830" t="inlineStr">
        <is>
          <t>La Pradera</t>
        </is>
      </c>
      <c r="E19830" t="inlineStr">
        <is>
          <t>Unknown</t>
        </is>
      </c>
      <c r="F19830" t="inlineStr">
        <is>
          <t>Unknown</t>
        </is>
      </c>
      <c r="G19830" t="n">
        <v>150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2026-05-03</t>
        </is>
      </c>
      <c r="B19831" t="inlineStr">
        <is>
          <t>Botz Coffee</t>
        </is>
      </c>
      <c r="C19831" t="inlineStr">
        <is>
          <t>USA</t>
        </is>
      </c>
      <c r="D19831" t="inlineStr">
        <is>
          <t>Aristóbulo Rayo</t>
        </is>
      </c>
      <c r="E19831" t="inlineStr">
        <is>
          <t>Unknown</t>
        </is>
      </c>
      <c r="F19831" t="inlineStr">
        <is>
          <t>Unknown</t>
        </is>
      </c>
      <c r="G19831" t="n">
        <v>150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2026-05-03</t>
        </is>
      </c>
      <c r="B19832" t="inlineStr">
        <is>
          <t>Botz Coffee</t>
        </is>
      </c>
      <c r="C19832" t="inlineStr">
        <is>
          <t>USA</t>
        </is>
      </c>
      <c r="D19832" t="inlineStr">
        <is>
          <t>Brayan Joven</t>
        </is>
      </c>
      <c r="E19832" t="inlineStr">
        <is>
          <t>Unknown</t>
        </is>
      </c>
      <c r="F19832" t="inlineStr">
        <is>
          <t>Unknown</t>
        </is>
      </c>
      <c r="G19832" t="n">
        <v>150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2026-05-03</t>
        </is>
      </c>
      <c r="B19833" t="inlineStr">
        <is>
          <t>Botz Coffee</t>
        </is>
      </c>
      <c r="C19833" t="inlineStr">
        <is>
          <t>USA</t>
        </is>
      </c>
      <c r="D19833" t="inlineStr">
        <is>
          <t>La Esmeralda</t>
        </is>
      </c>
      <c r="E19833" t="inlineStr">
        <is>
          <t>Unknown</t>
        </is>
      </c>
      <c r="F19833" t="inlineStr">
        <is>
          <t>Unknown</t>
        </is>
      </c>
      <c r="G19833" t="n">
        <v>150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2026-05-03</t>
        </is>
      </c>
      <c r="B19834" t="inlineStr">
        <is>
          <t>Botz Coffee</t>
        </is>
      </c>
      <c r="C19834" t="inlineStr">
        <is>
          <t>USA</t>
        </is>
      </c>
      <c r="D19834" t="inlineStr">
        <is>
          <t>La Concepcion</t>
        </is>
      </c>
      <c r="E19834" t="inlineStr">
        <is>
          <t>Unknown</t>
        </is>
      </c>
      <c r="F19834" t="inlineStr">
        <is>
          <t>Unknown</t>
        </is>
      </c>
      <c r="G19834" t="n">
        <v>150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2026-05-03</t>
        </is>
      </c>
      <c r="B19835" t="inlineStr">
        <is>
          <t>Botz Coffee</t>
        </is>
      </c>
      <c r="C19835" t="inlineStr">
        <is>
          <t>USA</t>
        </is>
      </c>
      <c r="D19835" t="inlineStr">
        <is>
          <t>Bochessa</t>
        </is>
      </c>
      <c r="E19835" t="inlineStr">
        <is>
          <t>Unknown</t>
        </is>
      </c>
      <c r="F19835" t="inlineStr">
        <is>
          <t>Unknown</t>
        </is>
      </c>
      <c r="G19835" t="n">
        <v>150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2026-05-03</t>
        </is>
      </c>
      <c r="B19836" t="inlineStr">
        <is>
          <t>Botz Coffee</t>
        </is>
      </c>
      <c r="C19836" t="inlineStr">
        <is>
          <t>USA</t>
        </is>
      </c>
      <c r="D19836" t="inlineStr">
        <is>
          <t>Marimira</t>
        </is>
      </c>
      <c r="E19836" t="inlineStr">
        <is>
          <t>Unknown</t>
        </is>
      </c>
      <c r="F19836" t="inlineStr">
        <is>
          <t>Unknown</t>
        </is>
      </c>
      <c r="G19836" t="n">
        <v>150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2026-05-03</t>
        </is>
      </c>
      <c r="B19837" t="inlineStr">
        <is>
          <t>Botz Coffee</t>
        </is>
      </c>
      <c r="C19837" t="inlineStr">
        <is>
          <t>USA</t>
        </is>
      </c>
      <c r="D19837" t="inlineStr">
        <is>
          <t>Pedro Garcia</t>
        </is>
      </c>
      <c r="E19837" t="inlineStr">
        <is>
          <t>Unknown</t>
        </is>
      </c>
      <c r="F19837" t="inlineStr">
        <is>
          <t>Unknown</t>
        </is>
      </c>
      <c r="G19837" t="n">
        <v>150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2026-05-03</t>
        </is>
      </c>
      <c r="B19838" t="inlineStr">
        <is>
          <t>Botz Coffee</t>
        </is>
      </c>
      <c r="C19838" t="inlineStr">
        <is>
          <t>USA</t>
        </is>
      </c>
      <c r="D19838" t="inlineStr">
        <is>
          <t>Fredesvinda Estela</t>
        </is>
      </c>
      <c r="E19838" t="inlineStr">
        <is>
          <t>Unknown</t>
        </is>
      </c>
      <c r="F19838" t="inlineStr">
        <is>
          <t>Unknown</t>
        </is>
      </c>
      <c r="G19838" t="n">
        <v>150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2026-05-03</t>
        </is>
      </c>
      <c r="B19839" t="inlineStr">
        <is>
          <t>Botz Coffee</t>
        </is>
      </c>
      <c r="C19839" t="inlineStr">
        <is>
          <t>USA</t>
        </is>
      </c>
      <c r="D19839" t="inlineStr">
        <is>
          <t>Hugo Gonzalez</t>
        </is>
      </c>
      <c r="E19839" t="inlineStr">
        <is>
          <t>Unknown</t>
        </is>
      </c>
      <c r="F19839" t="inlineStr">
        <is>
          <t>Unknown</t>
        </is>
      </c>
      <c r="G19839" t="n">
        <v>150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2026-05-03</t>
        </is>
      </c>
      <c r="B19840" t="inlineStr">
        <is>
          <t>Botz Coffee</t>
        </is>
      </c>
      <c r="C19840" t="inlineStr">
        <is>
          <t>USA</t>
        </is>
      </c>
      <c r="D19840" t="inlineStr">
        <is>
          <t>German Ortiz</t>
        </is>
      </c>
      <c r="E19840" t="inlineStr">
        <is>
          <t>Unknown</t>
        </is>
      </c>
      <c r="F19840" t="inlineStr">
        <is>
          <t>Unknown</t>
        </is>
      </c>
      <c r="G19840" t="n">
        <v>150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2026-05-03</t>
        </is>
      </c>
      <c r="B19841" t="inlineStr">
        <is>
          <t>Botz Coffee</t>
        </is>
      </c>
      <c r="C19841" t="inlineStr">
        <is>
          <t>USA</t>
        </is>
      </c>
      <c r="D19841" t="inlineStr">
        <is>
          <t>Las Afiladeras</t>
        </is>
      </c>
      <c r="E19841" t="inlineStr">
        <is>
          <t>Unknown</t>
        </is>
      </c>
      <c r="F19841" t="inlineStr">
        <is>
          <t>Unknown</t>
        </is>
      </c>
      <c r="G19841" t="n">
        <v>150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2026-05-03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[Rested] GeshaNatural ASD T2DElida Estate, Lot Plano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2026-05-03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[Rested] GeshaNatural El VeloHacienda La Esmeralda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2026-05-03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[Rested] GeshaWashedFinca Mi Finquita, Lot E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2026-05-03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[Rested] SL28WashedJardines del Eden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212.4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2026-05-03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GeshaSemi WashedRafael Velasco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144</v>
      </c>
      <c r="J19846" t="inlineStr">
        <is>
          <t>Yes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2026-05-03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[Rested] Typica MejoradoNaturalHacienda La Papaya, Yunguilla Farm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2026-05-03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Pink Bourbon + GeshaWashedFinca Los Capachos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151.2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2026-05-03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GeshaSalma BermudezFinca El Paraiso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201.6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2026-05-03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[Rested] LandraceAnaerobic NaturalMelese Wolde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2026-05-03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[Rested] GeshaSalma BermudezFinca El Paraiso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201.6</v>
      </c>
      <c r="J19851" t="inlineStr">
        <is>
          <t>Yes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2026-05-03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Roaster's Choice Subscription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2026-05-03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MaracaturraWashedFinca El Socorro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129.6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2026-05-03</t>
        </is>
      </c>
      <c r="B19854" t="inlineStr">
        <is>
          <t>Hydrangea Coffee</t>
        </is>
      </c>
      <c r="C19854" t="inlineStr">
        <is>
          <t>USA</t>
        </is>
      </c>
      <c r="D19854" t="inlineStr">
        <is>
          <t>[Rested] GeshaSemi WashedRafael Velasco</t>
        </is>
      </c>
      <c r="E19854" t="inlineStr">
        <is>
          <t>Unknown</t>
        </is>
      </c>
      <c r="F19854" t="inlineStr">
        <is>
          <t>Unknown</t>
        </is>
      </c>
      <c r="G19854" t="n">
        <v>114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2026-05-03</t>
        </is>
      </c>
      <c r="B19855" t="inlineStr">
        <is>
          <t>Hydrangea Coffee</t>
        </is>
      </c>
      <c r="C19855" t="inlineStr">
        <is>
          <t>USA</t>
        </is>
      </c>
      <c r="D19855" t="inlineStr">
        <is>
          <t>[Rested] LandraceWashedTagel Alemayehu</t>
        </is>
      </c>
      <c r="E19855" t="inlineStr">
        <is>
          <t>Unknown</t>
        </is>
      </c>
      <c r="F19855" t="inlineStr">
        <is>
          <t>Unknown</t>
        </is>
      </c>
      <c r="G19855" t="n">
        <v>114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2026-05-03</t>
        </is>
      </c>
      <c r="B19856" t="inlineStr">
        <is>
          <t>Hydrangea Coffee</t>
        </is>
      </c>
      <c r="C19856" t="inlineStr">
        <is>
          <t>USA</t>
        </is>
      </c>
      <c r="D19856" t="inlineStr">
        <is>
          <t>[Rested] GeshaWashedFinca Nuguo, Lot 892 NWS</t>
        </is>
      </c>
      <c r="E19856" t="inlineStr">
        <is>
          <t>Unknown</t>
        </is>
      </c>
      <c r="F19856" t="inlineStr">
        <is>
          <t>Unknown</t>
        </is>
      </c>
      <c r="G19856" t="n">
        <v>114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2026-05-03</t>
        </is>
      </c>
      <c r="B19857" t="inlineStr">
        <is>
          <t>Hydrangea Coffee</t>
        </is>
      </c>
      <c r="C19857" t="inlineStr">
        <is>
          <t>USA</t>
        </is>
      </c>
      <c r="D19857" t="inlineStr">
        <is>
          <t>GeshaLetty BermudezFinca El Paraiso</t>
        </is>
      </c>
      <c r="E19857" t="inlineStr">
        <is>
          <t>Unknown</t>
        </is>
      </c>
      <c r="F19857" t="inlineStr">
        <is>
          <t>Unknown</t>
        </is>
      </c>
      <c r="G19857" t="n">
        <v>114</v>
      </c>
      <c r="H19857" t="n">
        <v>208.8</v>
      </c>
      <c r="J19857" t="inlineStr">
        <is>
          <t>Yes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2026-05-03</t>
        </is>
      </c>
      <c r="B19858" t="inlineStr">
        <is>
          <t>Hydrangea Coffee</t>
        </is>
      </c>
      <c r="C19858" t="inlineStr">
        <is>
          <t>USA</t>
        </is>
      </c>
      <c r="D19858" t="inlineStr">
        <is>
          <t>[Rested] Pink Bourbon + GeshaWashedFinca Los Capachos</t>
        </is>
      </c>
      <c r="E19858" t="inlineStr">
        <is>
          <t>Unknown</t>
        </is>
      </c>
      <c r="F19858" t="inlineStr">
        <is>
          <t>Unknown</t>
        </is>
      </c>
      <c r="G19858" t="n">
        <v>114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2026-05-03</t>
        </is>
      </c>
      <c r="B19859" t="inlineStr">
        <is>
          <t>Hydrangea Coffee</t>
        </is>
      </c>
      <c r="C19859" t="inlineStr">
        <is>
          <t>USA</t>
        </is>
      </c>
      <c r="D19859" t="inlineStr">
        <is>
          <t>GeshaNaturalFinca Inmaculada</t>
        </is>
      </c>
      <c r="E19859" t="inlineStr">
        <is>
          <t>Unknown</t>
        </is>
      </c>
      <c r="F19859" t="inlineStr">
        <is>
          <t>Unknown</t>
        </is>
      </c>
      <c r="G19859" t="n">
        <v>114</v>
      </c>
      <c r="H19859" t="n">
        <v>273.6</v>
      </c>
      <c r="J19859" t="inlineStr">
        <is>
          <t>Yes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2026-05-03</t>
        </is>
      </c>
      <c r="B19860" t="inlineStr">
        <is>
          <t>Hydrangea Coffee</t>
        </is>
      </c>
      <c r="C19860" t="inlineStr">
        <is>
          <t>USA</t>
        </is>
      </c>
      <c r="D19860" t="inlineStr">
        <is>
          <t>Purple CaturraPineapple WashedFinca Monteblanco</t>
        </is>
      </c>
      <c r="E19860" t="inlineStr">
        <is>
          <t>Unknown</t>
        </is>
      </c>
      <c r="F19860" t="inlineStr">
        <is>
          <t>Unknown</t>
        </is>
      </c>
      <c r="G19860" t="n">
        <v>114</v>
      </c>
      <c r="H19860" t="n">
        <v>122.4</v>
      </c>
      <c r="J19860" t="inlineStr">
        <is>
          <t>Yes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2026-05-03</t>
        </is>
      </c>
      <c r="B19861" t="inlineStr">
        <is>
          <t>Hydrangea Coffee</t>
        </is>
      </c>
      <c r="C19861" t="inlineStr">
        <is>
          <t>USA</t>
        </is>
      </c>
      <c r="D19861" t="inlineStr">
        <is>
          <t>[Rested] GeshaWashed DRDEl Burro Lot 16</t>
        </is>
      </c>
      <c r="E19861" t="inlineStr">
        <is>
          <t>Unknown</t>
        </is>
      </c>
      <c r="F19861" t="inlineStr">
        <is>
          <t>Unknown</t>
        </is>
      </c>
      <c r="G19861" t="n">
        <v>114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2026-05-03</t>
        </is>
      </c>
      <c r="B19862" t="inlineStr">
        <is>
          <t>Hydrangea Coffee</t>
        </is>
      </c>
      <c r="C19862" t="inlineStr">
        <is>
          <t>USA</t>
        </is>
      </c>
      <c r="D19862" t="inlineStr">
        <is>
          <t>Typica MejoradoNaturalHacienda La Papaya, Yunguilla Farm</t>
        </is>
      </c>
      <c r="E19862" t="inlineStr">
        <is>
          <t>Unknown</t>
        </is>
      </c>
      <c r="F19862" t="inlineStr">
        <is>
          <t>Unknown</t>
        </is>
      </c>
      <c r="G19862" t="n">
        <v>114</v>
      </c>
      <c r="H19862" t="n">
        <v>136.8</v>
      </c>
      <c r="J19862" t="inlineStr">
        <is>
          <t>Yes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2026-05-03</t>
        </is>
      </c>
      <c r="B19863" t="inlineStr">
        <is>
          <t>Hydrangea Coffee</t>
        </is>
      </c>
      <c r="C19863" t="inlineStr">
        <is>
          <t>USA</t>
        </is>
      </c>
      <c r="D19863" t="inlineStr">
        <is>
          <t>[Rested] GeshaNatural Lot 15El Burro</t>
        </is>
      </c>
      <c r="E19863" t="inlineStr">
        <is>
          <t>Unknown</t>
        </is>
      </c>
      <c r="F19863" t="inlineStr">
        <is>
          <t>Unknown</t>
        </is>
      </c>
      <c r="G19863" t="n">
        <v>114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2026-05-03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[Rested] Caturra, BourbonNectar Citrullus WashedMonteblanco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2026-05-03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[Rested] CastilloThermal Shock DecafFinca El Paraiso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2026-05-03</t>
        </is>
      </c>
      <c r="B19866" t="inlineStr">
        <is>
          <t>Hydrangea Coffee</t>
        </is>
      </c>
      <c r="C19866" t="inlineStr">
        <is>
          <t>USA</t>
        </is>
      </c>
      <c r="D19866" t="inlineStr">
        <is>
          <t>[Rested] GeshaLetty BermudezFinca El Paraiso</t>
        </is>
      </c>
      <c r="E19866" t="inlineStr">
        <is>
          <t>Unknown</t>
        </is>
      </c>
      <c r="F19866" t="inlineStr">
        <is>
          <t>Unknown</t>
        </is>
      </c>
      <c r="G19866" t="n">
        <v>114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2026-05-03</t>
        </is>
      </c>
      <c r="B19867" t="inlineStr">
        <is>
          <t>Hydrangea Coffee</t>
        </is>
      </c>
      <c r="C19867" t="inlineStr">
        <is>
          <t>USA</t>
        </is>
      </c>
      <c r="D19867" t="inlineStr">
        <is>
          <t>[Rested] GeshaNatural Lot 909Janson</t>
        </is>
      </c>
      <c r="E19867" t="inlineStr">
        <is>
          <t>Unknown</t>
        </is>
      </c>
      <c r="F19867" t="inlineStr">
        <is>
          <t>Unknown</t>
        </is>
      </c>
      <c r="G19867" t="n">
        <v>114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2026-05-03</t>
        </is>
      </c>
      <c r="B19868" t="inlineStr">
        <is>
          <t>Hydrangea Coffee</t>
        </is>
      </c>
      <c r="C19868" t="inlineStr">
        <is>
          <t>USA</t>
        </is>
      </c>
      <c r="D19868" t="inlineStr">
        <is>
          <t>[Rested] GeshaWashedAbu Coffee, GW‑3210</t>
        </is>
      </c>
      <c r="E19868" t="inlineStr">
        <is>
          <t>Unknown</t>
        </is>
      </c>
      <c r="F19868" t="inlineStr">
        <is>
          <t>Unknown</t>
        </is>
      </c>
      <c r="G19868" t="n">
        <v>114</v>
      </c>
      <c r="H19868" t="n">
        <v>367.2</v>
      </c>
      <c r="J19868" t="inlineStr">
        <is>
          <t>Yes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2026-05-03</t>
        </is>
      </c>
      <c r="B19869" t="inlineStr">
        <is>
          <t>Hydrangea Coffee</t>
        </is>
      </c>
      <c r="C19869" t="inlineStr">
        <is>
          <t>USA</t>
        </is>
      </c>
      <c r="D19869" t="inlineStr">
        <is>
          <t>[Rested] GeshaNaturalAbu Coffee, GN‑3170</t>
        </is>
      </c>
      <c r="E19869" t="inlineStr">
        <is>
          <t>Unknown</t>
        </is>
      </c>
      <c r="F19869" t="inlineStr">
        <is>
          <t>Unknown</t>
        </is>
      </c>
      <c r="G19869" t="n">
        <v>114</v>
      </c>
      <c r="H19869" t="n">
        <v>381.6</v>
      </c>
      <c r="J19869" t="inlineStr">
        <is>
          <t>Yes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2026-05-03</t>
        </is>
      </c>
      <c r="B19870" t="inlineStr">
        <is>
          <t>Hydrangea Coffee</t>
        </is>
      </c>
      <c r="C19870" t="inlineStr">
        <is>
          <t>USA</t>
        </is>
      </c>
      <c r="D19870" t="inlineStr">
        <is>
          <t>[Rested] LandraceWashedHabtamu Fekadu Aga, Chelbesa Outgrowers</t>
        </is>
      </c>
      <c r="E19870" t="inlineStr">
        <is>
          <t>Unknown</t>
        </is>
      </c>
      <c r="F19870" t="inlineStr">
        <is>
          <t>Unknown</t>
        </is>
      </c>
      <c r="G19870" t="n">
        <v>114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2026-05-03</t>
        </is>
      </c>
      <c r="B19871" t="inlineStr">
        <is>
          <t>Hydrangea Coffee</t>
        </is>
      </c>
      <c r="C19871" t="inlineStr">
        <is>
          <t>USA</t>
        </is>
      </c>
      <c r="D19871" t="inlineStr">
        <is>
          <t>[Rested] CastilloLycheeFinca El Paraiso</t>
        </is>
      </c>
      <c r="E19871" t="inlineStr">
        <is>
          <t>Unknown</t>
        </is>
      </c>
      <c r="F19871" t="inlineStr">
        <is>
          <t>Unknown</t>
        </is>
      </c>
      <c r="G19871" t="n">
        <v>114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2026-05-03</t>
        </is>
      </c>
      <c r="B19872" t="inlineStr">
        <is>
          <t>Hydrangea Coffee</t>
        </is>
      </c>
      <c r="C19872" t="inlineStr">
        <is>
          <t>USA</t>
        </is>
      </c>
      <c r="D19872" t="inlineStr">
        <is>
          <t>Typica MejoradoYeast Inoculated WashedHacienda La Papaya, Yacuri Farm</t>
        </is>
      </c>
      <c r="E19872" t="inlineStr">
        <is>
          <t>Unknown</t>
        </is>
      </c>
      <c r="F19872" t="inlineStr">
        <is>
          <t>Unknown</t>
        </is>
      </c>
      <c r="G19872" t="n">
        <v>114</v>
      </c>
      <c r="H19872" t="n">
        <v>133.2</v>
      </c>
      <c r="J19872" t="inlineStr">
        <is>
          <t>Yes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2026-05-03</t>
        </is>
      </c>
      <c r="B19873" t="inlineStr">
        <is>
          <t>Hydrangea Coffee</t>
        </is>
      </c>
      <c r="C19873" t="inlineStr">
        <is>
          <t>USA</t>
        </is>
      </c>
      <c r="D19873" t="inlineStr">
        <is>
          <t>GeshaFirestone WashedAuromar</t>
        </is>
      </c>
      <c r="E19873" t="inlineStr">
        <is>
          <t>Unknown</t>
        </is>
      </c>
      <c r="F19873" t="inlineStr">
        <is>
          <t>Unknown</t>
        </is>
      </c>
      <c r="G19873" t="n">
        <v>114</v>
      </c>
      <c r="H19873" t="n">
        <v>252</v>
      </c>
      <c r="J19873" t="inlineStr">
        <is>
          <t>Yes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2026-05-03</t>
        </is>
      </c>
      <c r="B19874" t="inlineStr">
        <is>
          <t>Hydrangea Coffee</t>
        </is>
      </c>
      <c r="C19874" t="inlineStr">
        <is>
          <t>USA</t>
        </is>
      </c>
      <c r="D19874" t="inlineStr">
        <is>
          <t>CatimorAnaerobic Yeast WashedYi Nian Yi Su Collective</t>
        </is>
      </c>
      <c r="E19874" t="inlineStr">
        <is>
          <t>Unknown</t>
        </is>
      </c>
      <c r="F19874" t="inlineStr">
        <is>
          <t>Unknown</t>
        </is>
      </c>
      <c r="G19874" t="n">
        <v>114</v>
      </c>
      <c r="H19874" t="n">
        <v>129.6</v>
      </c>
      <c r="J19874" t="inlineStr">
        <is>
          <t>Yes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2026-05-03</t>
        </is>
      </c>
      <c r="B19875" t="inlineStr">
        <is>
          <t>Hydrangea Coffee</t>
        </is>
      </c>
      <c r="C19875" t="inlineStr">
        <is>
          <t>USA</t>
        </is>
      </c>
      <c r="D19875" t="inlineStr">
        <is>
          <t>[Rested] Purple CaturraMora Azul WashedMonteblanco</t>
        </is>
      </c>
      <c r="E19875" t="inlineStr">
        <is>
          <t>Unknown</t>
        </is>
      </c>
      <c r="F19875" t="inlineStr">
        <is>
          <t>Unknown</t>
        </is>
      </c>
      <c r="G19875" t="n">
        <v>114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2026-05-03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[Rested] San JuanXO NaturalFinca Potosi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2026-05-03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CastilloThermal Shock DecafFinca El Paraiso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129.6</v>
      </c>
      <c r="J19877" t="inlineStr">
        <is>
          <t>Yes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2026-05-03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[Rested] Typica MejoradoWashedHacienda La Papaya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2026-05-03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Pink BourbonPeachFinca El Paraiso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151.2</v>
      </c>
      <c r="J19879" t="inlineStr">
        <is>
          <t>Yes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2026-05-03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LandraceWashedGetachew Zeleke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126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2026-05-03</t>
        </is>
      </c>
      <c r="B19881" t="inlineStr">
        <is>
          <t>Sey Coffee</t>
        </is>
      </c>
      <c r="C19881" t="inlineStr">
        <is>
          <t>USA</t>
        </is>
      </c>
      <c r="D19881" t="inlineStr">
        <is>
          <t>2026 Wilson Alba; Sierra Morena, 2nd Harvest - Colombia</t>
        </is>
      </c>
      <c r="E19881" t="inlineStr">
        <is>
          <t>Unknown</t>
        </is>
      </c>
      <c r="F19881" t="inlineStr">
        <is>
          <t>Unknown</t>
        </is>
      </c>
      <c r="G19881" t="n">
        <v>250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2026-05-03</t>
        </is>
      </c>
      <c r="B19882" t="inlineStr">
        <is>
          <t>Sey Coffee</t>
        </is>
      </c>
      <c r="C19882" t="inlineStr">
        <is>
          <t>USA</t>
        </is>
      </c>
      <c r="D19882" t="inlineStr">
        <is>
          <t>2026 Neto; La Margarita, Yellow Gesha Reserve Lot - Peru</t>
        </is>
      </c>
      <c r="E19882" t="inlineStr">
        <is>
          <t>Unknown</t>
        </is>
      </c>
      <c r="F19882" t="inlineStr">
        <is>
          <t>Unknown</t>
        </is>
      </c>
      <c r="G19882" t="n">
        <v>250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2026-05-03</t>
        </is>
      </c>
      <c r="B19883" t="inlineStr">
        <is>
          <t>Sey Coffee</t>
        </is>
      </c>
      <c r="C19883" t="inlineStr">
        <is>
          <t>USA</t>
        </is>
      </c>
      <c r="D19883" t="inlineStr">
        <is>
          <t>2026 Neto; La Margarita, Sidra Reserve Lot - Peru</t>
        </is>
      </c>
      <c r="E19883" t="inlineStr">
        <is>
          <t>Unknown</t>
        </is>
      </c>
      <c r="F19883" t="inlineStr">
        <is>
          <t>Unknown</t>
        </is>
      </c>
      <c r="G19883" t="n">
        <v>250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2026-05-03</t>
        </is>
      </c>
      <c r="B19884" t="inlineStr">
        <is>
          <t>Sey Coffee</t>
        </is>
      </c>
      <c r="C19884" t="inlineStr">
        <is>
          <t>USA</t>
        </is>
      </c>
      <c r="D19884" t="inlineStr">
        <is>
          <t>2026 Bukeye; Musumba, Lot #1 - Burundi</t>
        </is>
      </c>
      <c r="E19884" t="inlineStr">
        <is>
          <t>Unknown</t>
        </is>
      </c>
      <c r="F19884" t="inlineStr">
        <is>
          <t>Unknown</t>
        </is>
      </c>
      <c r="G19884" t="n">
        <v>250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2026-05-03</t>
        </is>
      </c>
      <c r="B19885" t="inlineStr">
        <is>
          <t>Sey Coffee</t>
        </is>
      </c>
      <c r="C19885" t="inlineStr">
        <is>
          <t>USA</t>
        </is>
      </c>
      <c r="D19885" t="inlineStr">
        <is>
          <t>2026 Jhon Saenz; Aromas De Aniz - Peru</t>
        </is>
      </c>
      <c r="E19885" t="inlineStr">
        <is>
          <t>Unknown</t>
        </is>
      </c>
      <c r="F19885" t="inlineStr">
        <is>
          <t>Unknown</t>
        </is>
      </c>
      <c r="G19885" t="n">
        <v>250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2026-05-03</t>
        </is>
      </c>
      <c r="B19886" t="inlineStr">
        <is>
          <t>Sey Coffee</t>
        </is>
      </c>
      <c r="C19886" t="inlineStr">
        <is>
          <t>USA</t>
        </is>
      </c>
      <c r="D19886" t="inlineStr">
        <is>
          <t>2026 Samuel Aragon; Caminos Del Inka, Gesha - Peru</t>
        </is>
      </c>
      <c r="E19886" t="inlineStr">
        <is>
          <t>Unknown</t>
        </is>
      </c>
      <c r="F19886" t="inlineStr">
        <is>
          <t>Unknown</t>
        </is>
      </c>
      <c r="G19886" t="n">
        <v>250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2026-05-03</t>
        </is>
      </c>
      <c r="B19887" t="inlineStr">
        <is>
          <t>Sey Coffee</t>
        </is>
      </c>
      <c r="C19887" t="inlineStr">
        <is>
          <t>USA</t>
        </is>
      </c>
      <c r="D19887" t="inlineStr">
        <is>
          <t>2026 Wilbert Almanza; Bella Rosa - Peru</t>
        </is>
      </c>
      <c r="E19887" t="inlineStr">
        <is>
          <t>Unknown</t>
        </is>
      </c>
      <c r="F19887" t="inlineStr">
        <is>
          <t>Unknown</t>
        </is>
      </c>
      <c r="G19887" t="n">
        <v>250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2026-05-03</t>
        </is>
      </c>
      <c r="B19888" t="inlineStr">
        <is>
          <t>Sey Coffee</t>
        </is>
      </c>
      <c r="C19888" t="inlineStr">
        <is>
          <t>USA</t>
        </is>
      </c>
      <c r="D19888" t="inlineStr">
        <is>
          <t>2026 Diego Parra; La Hacienda, 2nd Harvest - Colombia</t>
        </is>
      </c>
      <c r="E19888" t="inlineStr">
        <is>
          <t>Unknown</t>
        </is>
      </c>
      <c r="F19888" t="inlineStr">
        <is>
          <t>Unknown</t>
        </is>
      </c>
      <c r="G19888" t="n">
        <v>250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2026-05-03</t>
        </is>
      </c>
      <c r="B19889" t="inlineStr">
        <is>
          <t>Sey Coffee</t>
        </is>
      </c>
      <c r="C19889" t="inlineStr">
        <is>
          <t>USA</t>
        </is>
      </c>
      <c r="D19889" t="inlineStr">
        <is>
          <t>2026 Armando Hurtado; Los Pinos - Peru</t>
        </is>
      </c>
      <c r="E19889" t="inlineStr">
        <is>
          <t>Unknown</t>
        </is>
      </c>
      <c r="F19889" t="inlineStr">
        <is>
          <t>Unknown</t>
        </is>
      </c>
      <c r="G19889" t="n">
        <v>250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2026-05-03</t>
        </is>
      </c>
      <c r="B19890" t="inlineStr">
        <is>
          <t>Sey Coffee</t>
        </is>
      </c>
      <c r="C19890" t="inlineStr">
        <is>
          <t>USA</t>
        </is>
      </c>
      <c r="D19890" t="inlineStr">
        <is>
          <t>2026 Ruvumu - Burundi</t>
        </is>
      </c>
      <c r="E19890" t="inlineStr">
        <is>
          <t>Unknown</t>
        </is>
      </c>
      <c r="F19890" t="inlineStr">
        <is>
          <t>Unknown</t>
        </is>
      </c>
      <c r="G19890" t="n">
        <v>250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2026-05-03</t>
        </is>
      </c>
      <c r="B19891" t="inlineStr">
        <is>
          <t>Sey Coffee</t>
        </is>
      </c>
      <c r="C19891" t="inlineStr">
        <is>
          <t>USA</t>
        </is>
      </c>
      <c r="D19891" t="inlineStr">
        <is>
          <t>2026 Servio Botina; El Cedro - Colombia</t>
        </is>
      </c>
      <c r="E19891" t="inlineStr">
        <is>
          <t>Unknown</t>
        </is>
      </c>
      <c r="F19891" t="inlineStr">
        <is>
          <t>Unknown</t>
        </is>
      </c>
      <c r="G19891" t="n">
        <v>250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2026-05-03</t>
        </is>
      </c>
      <c r="B19892" t="inlineStr">
        <is>
          <t>Sey Coffee</t>
        </is>
      </c>
      <c r="C19892" t="inlineStr">
        <is>
          <t>USA</t>
        </is>
      </c>
      <c r="D19892" t="inlineStr">
        <is>
          <t>2026 Samuel &amp; Mario Muriel; Los Cedros - Peru</t>
        </is>
      </c>
      <c r="E19892" t="inlineStr">
        <is>
          <t>Unknown</t>
        </is>
      </c>
      <c r="F19892" t="inlineStr">
        <is>
          <t>Unknown</t>
        </is>
      </c>
      <c r="G19892" t="n">
        <v>250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2026-05-03</t>
        </is>
      </c>
      <c r="B19893" t="inlineStr">
        <is>
          <t>Sey Coffee</t>
        </is>
      </c>
      <c r="C19893" t="inlineStr">
        <is>
          <t>USA</t>
        </is>
      </c>
      <c r="D19893" t="inlineStr">
        <is>
          <t>2026 Perlitas - Colombia</t>
        </is>
      </c>
      <c r="E19893" t="inlineStr">
        <is>
          <t>Unknown</t>
        </is>
      </c>
      <c r="F19893" t="inlineStr">
        <is>
          <t>Unknown</t>
        </is>
      </c>
      <c r="G19893" t="n">
        <v>250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2026-05-03</t>
        </is>
      </c>
      <c r="B19894" t="inlineStr">
        <is>
          <t>Sey Coffee</t>
        </is>
      </c>
      <c r="C19894" t="inlineStr">
        <is>
          <t>USA</t>
        </is>
      </c>
      <c r="D19894" t="inlineStr">
        <is>
          <t>2026 Ruarai; AA Separation - Kenya</t>
        </is>
      </c>
      <c r="E19894" t="inlineStr">
        <is>
          <t>Unknown</t>
        </is>
      </c>
      <c r="F19894" t="inlineStr">
        <is>
          <t>Unknown</t>
        </is>
      </c>
      <c r="G19894" t="n">
        <v>250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2026-05-03</t>
        </is>
      </c>
      <c r="B19895" t="inlineStr">
        <is>
          <t>Sey Coffee</t>
        </is>
      </c>
      <c r="C19895" t="inlineStr">
        <is>
          <t>USA</t>
        </is>
      </c>
      <c r="D19895" t="inlineStr">
        <is>
          <t>2026 Candelaria Santos; Tres De Mayo - Peru</t>
        </is>
      </c>
      <c r="E19895" t="inlineStr">
        <is>
          <t>Unknown</t>
        </is>
      </c>
      <c r="F19895" t="inlineStr">
        <is>
          <t>Unknown</t>
        </is>
      </c>
      <c r="G19895" t="n">
        <v>250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2026-05-03</t>
        </is>
      </c>
      <c r="B19896" t="inlineStr">
        <is>
          <t>Sey Coffee</t>
        </is>
      </c>
      <c r="C19896" t="inlineStr">
        <is>
          <t>USA</t>
        </is>
      </c>
      <c r="D19896" t="inlineStr">
        <is>
          <t>2026 Umoco; Busambo Hill - Burundi</t>
        </is>
      </c>
      <c r="E19896" t="inlineStr">
        <is>
          <t>Unknown</t>
        </is>
      </c>
      <c r="F19896" t="inlineStr">
        <is>
          <t>Unknown</t>
        </is>
      </c>
      <c r="G19896" t="n">
        <v>250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2026-05-03</t>
        </is>
      </c>
      <c r="B19897" t="inlineStr">
        <is>
          <t>Sey Coffee</t>
        </is>
      </c>
      <c r="C19897" t="inlineStr">
        <is>
          <t>USA</t>
        </is>
      </c>
      <c r="D19897" t="inlineStr">
        <is>
          <t>2026 David Berrio; Chiroso, New Season - Colombia</t>
        </is>
      </c>
      <c r="E19897" t="inlineStr">
        <is>
          <t>Unknown</t>
        </is>
      </c>
      <c r="F19897" t="inlineStr">
        <is>
          <t>Unknown</t>
        </is>
      </c>
      <c r="G19897" t="n">
        <v>250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2026-05-03</t>
        </is>
      </c>
      <c r="B19898" t="inlineStr">
        <is>
          <t>Sey Coffee</t>
        </is>
      </c>
      <c r="C19898" t="inlineStr">
        <is>
          <t>USA</t>
        </is>
      </c>
      <c r="D19898" t="inlineStr">
        <is>
          <t>2026 Genezard Perez; Vista Alegre - Peru</t>
        </is>
      </c>
      <c r="E19898" t="inlineStr">
        <is>
          <t>Unknown</t>
        </is>
      </c>
      <c r="F19898" t="inlineStr">
        <is>
          <t>Unknown</t>
        </is>
      </c>
      <c r="G19898" t="n">
        <v>250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2026-05-03</t>
        </is>
      </c>
      <c r="B19899" t="inlineStr">
        <is>
          <t>Sey Coffee</t>
        </is>
      </c>
      <c r="C19899" t="inlineStr">
        <is>
          <t>USA</t>
        </is>
      </c>
      <c r="D19899" t="inlineStr">
        <is>
          <t>2026 Victor Dota - Ecuador</t>
        </is>
      </c>
      <c r="E19899" t="inlineStr">
        <is>
          <t>Unknown</t>
        </is>
      </c>
      <c r="F19899" t="inlineStr">
        <is>
          <t>Unknown</t>
        </is>
      </c>
      <c r="G19899" t="n">
        <v>250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2026-05-03</t>
        </is>
      </c>
      <c r="B19900" t="inlineStr">
        <is>
          <t>Sey Coffee</t>
        </is>
      </c>
      <c r="C19900" t="inlineStr">
        <is>
          <t>USA</t>
        </is>
      </c>
      <c r="D19900" t="inlineStr">
        <is>
          <t>2026 Guchienda Estate; AA Separation - Kenya</t>
        </is>
      </c>
      <c r="E19900" t="inlineStr">
        <is>
          <t>Unknown</t>
        </is>
      </c>
      <c r="F19900" t="inlineStr">
        <is>
          <t>Unknown</t>
        </is>
      </c>
      <c r="G19900" t="n">
        <v>250</v>
      </c>
      <c r="H19900" t="n">
        <v>187.2</v>
      </c>
      <c r="J19900" t="inlineStr">
        <is>
          <t>Yes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2026-05-03</t>
        </is>
      </c>
      <c r="B19901" t="inlineStr">
        <is>
          <t>Sey Coffee</t>
        </is>
      </c>
      <c r="C19901" t="inlineStr">
        <is>
          <t>USA</t>
        </is>
      </c>
      <c r="D19901" t="inlineStr">
        <is>
          <t>2026 Ninga; Bumba Hill, May 15th Harvest - Burundi</t>
        </is>
      </c>
      <c r="E19901" t="inlineStr">
        <is>
          <t>Unknown</t>
        </is>
      </c>
      <c r="F19901" t="inlineStr">
        <is>
          <t>Unknown</t>
        </is>
      </c>
      <c r="G19901" t="n">
        <v>250</v>
      </c>
      <c r="H19901" t="n">
        <v>180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2026-05-03</t>
        </is>
      </c>
      <c r="B19902" t="inlineStr">
        <is>
          <t>Sey Coffee</t>
        </is>
      </c>
      <c r="C19902" t="inlineStr">
        <is>
          <t>USA</t>
        </is>
      </c>
      <c r="D19902" t="inlineStr">
        <is>
          <t>2026 Octavio Rueda; El Mirador, End Of Season - Colombia</t>
        </is>
      </c>
      <c r="E19902" t="inlineStr">
        <is>
          <t>Unknown</t>
        </is>
      </c>
      <c r="F19902" t="inlineStr">
        <is>
          <t>Unknown</t>
        </is>
      </c>
      <c r="G19902" t="n">
        <v>250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2026-05-03</t>
        </is>
      </c>
      <c r="B19903" t="inlineStr">
        <is>
          <t>Sey Coffee</t>
        </is>
      </c>
      <c r="C19903" t="inlineStr">
        <is>
          <t>USA</t>
        </is>
      </c>
      <c r="D19903" t="inlineStr">
        <is>
          <t>2026 Lisbeth Quispe; Yanacocha - Peru</t>
        </is>
      </c>
      <c r="E19903" t="inlineStr">
        <is>
          <t>Unknown</t>
        </is>
      </c>
      <c r="F19903" t="inlineStr">
        <is>
          <t>Unknown</t>
        </is>
      </c>
      <c r="G19903" t="n">
        <v>250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2026-05-03</t>
        </is>
      </c>
      <c r="B19904" t="inlineStr">
        <is>
          <t>Sey Coffee</t>
        </is>
      </c>
      <c r="C19904" t="inlineStr">
        <is>
          <t>USA</t>
        </is>
      </c>
      <c r="D19904" t="inlineStr">
        <is>
          <t>2026 William Ortiz; La Cabaña, Chiroso - Colombia</t>
        </is>
      </c>
      <c r="E19904" t="inlineStr">
        <is>
          <t>Unknown</t>
        </is>
      </c>
      <c r="F19904" t="inlineStr">
        <is>
          <t>Unknown</t>
        </is>
      </c>
      <c r="G19904" t="n">
        <v>250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2026-05-03</t>
        </is>
      </c>
      <c r="B19905" t="inlineStr">
        <is>
          <t>Sey Coffee</t>
        </is>
      </c>
      <c r="C19905" t="inlineStr">
        <is>
          <t>USA</t>
        </is>
      </c>
      <c r="D19905" t="inlineStr">
        <is>
          <t>2026 Juan Jose Huillca; Lot #Y-3 - Peru</t>
        </is>
      </c>
      <c r="E19905" t="inlineStr">
        <is>
          <t>Unknown</t>
        </is>
      </c>
      <c r="F19905" t="inlineStr">
        <is>
          <t>Unknown</t>
        </is>
      </c>
      <c r="G19905" t="n">
        <v>250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2026-05-03</t>
        </is>
      </c>
      <c r="B19906" t="inlineStr">
        <is>
          <t>Sey Coffee</t>
        </is>
      </c>
      <c r="C19906" t="inlineStr">
        <is>
          <t>USA</t>
        </is>
      </c>
      <c r="D19906" t="inlineStr">
        <is>
          <t>2026 Vicente Regalado; La Capilla - Ecuador</t>
        </is>
      </c>
      <c r="E19906" t="inlineStr">
        <is>
          <t>Unknown</t>
        </is>
      </c>
      <c r="F19906" t="inlineStr">
        <is>
          <t>Unknown</t>
        </is>
      </c>
      <c r="G19906" t="n">
        <v>250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2026-05-03</t>
        </is>
      </c>
      <c r="B19907" t="inlineStr">
        <is>
          <t>Sey Coffee</t>
        </is>
      </c>
      <c r="C19907" t="inlineStr">
        <is>
          <t>USA</t>
        </is>
      </c>
      <c r="D19907" t="inlineStr">
        <is>
          <t>2026 Wilson Alba; Sierra Morena, End of Season - Colombia</t>
        </is>
      </c>
      <c r="E19907" t="inlineStr">
        <is>
          <t>Unknown</t>
        </is>
      </c>
      <c r="F19907" t="inlineStr">
        <is>
          <t>Unknown</t>
        </is>
      </c>
      <c r="G19907" t="n">
        <v>250</v>
      </c>
      <c r="H19907" t="n">
        <v>199.8</v>
      </c>
      <c r="J19907" t="inlineStr">
        <is>
          <t>Yes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2026-05-03</t>
        </is>
      </c>
      <c r="B19908" t="inlineStr">
        <is>
          <t>Sey Coffee</t>
        </is>
      </c>
      <c r="C19908" t="inlineStr">
        <is>
          <t>USA</t>
        </is>
      </c>
      <c r="D19908" t="inlineStr">
        <is>
          <t>2026 Jhon Alexander Bermudez; Finca La Estrella - Colombia</t>
        </is>
      </c>
      <c r="E19908" t="inlineStr">
        <is>
          <t>Unknown</t>
        </is>
      </c>
      <c r="F19908" t="inlineStr">
        <is>
          <t>Unknown</t>
        </is>
      </c>
      <c r="G19908" t="n">
        <v>250</v>
      </c>
      <c r="H19908" t="n">
        <v>187.2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2026-05-03</t>
        </is>
      </c>
      <c r="B19909" t="inlineStr">
        <is>
          <t>Sey Coffee</t>
        </is>
      </c>
      <c r="C19909" t="inlineStr">
        <is>
          <t>USA</t>
        </is>
      </c>
      <c r="D19909" t="inlineStr">
        <is>
          <t>2026 Marlene Rojas; El Nevado - Peru</t>
        </is>
      </c>
      <c r="E19909" t="inlineStr">
        <is>
          <t>Unknown</t>
        </is>
      </c>
      <c r="F19909" t="inlineStr">
        <is>
          <t>Unknown</t>
        </is>
      </c>
      <c r="G19909" t="n">
        <v>250</v>
      </c>
      <c r="H19909" t="n">
        <v>234</v>
      </c>
      <c r="J19909" t="inlineStr">
        <is>
          <t>Yes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2026-05-03</t>
        </is>
      </c>
      <c r="B19910" t="inlineStr">
        <is>
          <t>Sey Coffee</t>
        </is>
      </c>
      <c r="C19910" t="inlineStr">
        <is>
          <t>USA</t>
        </is>
      </c>
      <c r="D19910" t="inlineStr">
        <is>
          <t>2026 Reynaldo Luque; Nueva Esperanza - Peru</t>
        </is>
      </c>
      <c r="E19910" t="inlineStr">
        <is>
          <t>Unknown</t>
        </is>
      </c>
      <c r="F19910" t="inlineStr">
        <is>
          <t>Unknown</t>
        </is>
      </c>
      <c r="G19910" t="n">
        <v>250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2026-05-03</t>
        </is>
      </c>
      <c r="B19911" t="inlineStr">
        <is>
          <t>Botz Coffee</t>
        </is>
      </c>
      <c r="C19911" t="inlineStr">
        <is>
          <t>USA</t>
        </is>
      </c>
      <c r="D19911" t="inlineStr">
        <is>
          <t>Calixto Quispe Mullisaca</t>
        </is>
      </c>
      <c r="E19911" t="inlineStr">
        <is>
          <t>Unknown</t>
        </is>
      </c>
      <c r="F19911" t="inlineStr">
        <is>
          <t>Unknown</t>
        </is>
      </c>
      <c r="G19911" t="n">
        <v>150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2026-05-03</t>
        </is>
      </c>
      <c r="B19912" t="inlineStr">
        <is>
          <t>Botz Coffee</t>
        </is>
      </c>
      <c r="C19912" t="inlineStr">
        <is>
          <t>USA</t>
        </is>
      </c>
      <c r="D19912" t="inlineStr">
        <is>
          <t>La Esperanza</t>
        </is>
      </c>
      <c r="E19912" t="inlineStr">
        <is>
          <t>Unknown</t>
        </is>
      </c>
      <c r="F19912" t="inlineStr">
        <is>
          <t>Unknown</t>
        </is>
      </c>
      <c r="G19912" t="n">
        <v>150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2026-05-03</t>
        </is>
      </c>
      <c r="B19913" t="inlineStr">
        <is>
          <t>Botz Coffee</t>
        </is>
      </c>
      <c r="C19913" t="inlineStr">
        <is>
          <t>USA</t>
        </is>
      </c>
      <c r="D19913" t="inlineStr">
        <is>
          <t>Moises Ccalla</t>
        </is>
      </c>
      <c r="E19913" t="inlineStr">
        <is>
          <t>Unknown</t>
        </is>
      </c>
      <c r="F19913" t="inlineStr">
        <is>
          <t>Unknown</t>
        </is>
      </c>
      <c r="G19913" t="n">
        <v>150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2026-05-03</t>
        </is>
      </c>
      <c r="B19914" t="inlineStr">
        <is>
          <t>Botz Coffee</t>
        </is>
      </c>
      <c r="C19914" t="inlineStr">
        <is>
          <t>USA</t>
        </is>
      </c>
      <c r="D19914" t="inlineStr">
        <is>
          <t>Mate Matiwos</t>
        </is>
      </c>
      <c r="E19914" t="inlineStr">
        <is>
          <t>Unknown</t>
        </is>
      </c>
      <c r="F19914" t="inlineStr">
        <is>
          <t>Unknown</t>
        </is>
      </c>
      <c r="G19914" t="n">
        <v>150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2026-05-03</t>
        </is>
      </c>
      <c r="B19915" t="inlineStr">
        <is>
          <t>Botz Coffee</t>
        </is>
      </c>
      <c r="C19915" t="inlineStr">
        <is>
          <t>USA</t>
        </is>
      </c>
      <c r="D19915" t="inlineStr">
        <is>
          <t>Nguisse Nare</t>
        </is>
      </c>
      <c r="E19915" t="inlineStr">
        <is>
          <t>Unknown</t>
        </is>
      </c>
      <c r="F19915" t="inlineStr">
        <is>
          <t>Unknown</t>
        </is>
      </c>
      <c r="G19915" t="n">
        <v>150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2026-05-03</t>
        </is>
      </c>
      <c r="B19916" t="inlineStr">
        <is>
          <t>Botz Coffee</t>
        </is>
      </c>
      <c r="C19916" t="inlineStr">
        <is>
          <t>USA</t>
        </is>
      </c>
      <c r="D19916" t="inlineStr">
        <is>
          <t>Bekele Kechara</t>
        </is>
      </c>
      <c r="E19916" t="inlineStr">
        <is>
          <t>Unknown</t>
        </is>
      </c>
      <c r="F19916" t="inlineStr">
        <is>
          <t>Unknown</t>
        </is>
      </c>
      <c r="G19916" t="n">
        <v>150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2026-05-03</t>
        </is>
      </c>
      <c r="B19917" t="inlineStr">
        <is>
          <t>Botz Coffee</t>
        </is>
      </c>
      <c r="C19917" t="inlineStr">
        <is>
          <t>USA</t>
        </is>
      </c>
      <c r="D19917" t="inlineStr">
        <is>
          <t>Mate Matiwos</t>
        </is>
      </c>
      <c r="E19917" t="inlineStr">
        <is>
          <t>Unknown</t>
        </is>
      </c>
      <c r="F19917" t="inlineStr">
        <is>
          <t>Unknown</t>
        </is>
      </c>
      <c r="G19917" t="n">
        <v>150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2026-05-03</t>
        </is>
      </c>
      <c r="B19918" t="inlineStr">
        <is>
          <t>Botz Coffee</t>
        </is>
      </c>
      <c r="C19918" t="inlineStr">
        <is>
          <t>USA</t>
        </is>
      </c>
      <c r="D19918" t="inlineStr">
        <is>
          <t>Duncan Lot 2004</t>
        </is>
      </c>
      <c r="E19918" t="inlineStr">
        <is>
          <t>Unknown</t>
        </is>
      </c>
      <c r="F19918" t="inlineStr">
        <is>
          <t>Unknown</t>
        </is>
      </c>
      <c r="G19918" t="n">
        <v>150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2026-05-03</t>
        </is>
      </c>
      <c r="B19919" t="inlineStr">
        <is>
          <t>Botz Coffee</t>
        </is>
      </c>
      <c r="C19919" t="inlineStr">
        <is>
          <t>USA</t>
        </is>
      </c>
      <c r="D19919" t="inlineStr">
        <is>
          <t>Finca El Espejo</t>
        </is>
      </c>
      <c r="E19919" t="inlineStr">
        <is>
          <t>Unknown</t>
        </is>
      </c>
      <c r="F19919" t="inlineStr">
        <is>
          <t>Unknown</t>
        </is>
      </c>
      <c r="G19919" t="n">
        <v>150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2026-05-03</t>
        </is>
      </c>
      <c r="B19920" t="inlineStr">
        <is>
          <t>Botz Coffee</t>
        </is>
      </c>
      <c r="C19920" t="inlineStr">
        <is>
          <t>USA</t>
        </is>
      </c>
      <c r="D19920" t="inlineStr">
        <is>
          <t>Chombi Plot</t>
        </is>
      </c>
      <c r="E19920" t="inlineStr">
        <is>
          <t>Unknown</t>
        </is>
      </c>
      <c r="F19920" t="inlineStr">
        <is>
          <t>Unknown</t>
        </is>
      </c>
      <c r="G19920" t="n">
        <v>150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2026-05-03</t>
        </is>
      </c>
      <c r="B19921" t="inlineStr">
        <is>
          <t>Botz Coffee</t>
        </is>
      </c>
      <c r="C19921" t="inlineStr">
        <is>
          <t>USA</t>
        </is>
      </c>
      <c r="D19921" t="inlineStr">
        <is>
          <t>Keramo</t>
        </is>
      </c>
      <c r="E19921" t="inlineStr">
        <is>
          <t>Unknown</t>
        </is>
      </c>
      <c r="F19921" t="inlineStr">
        <is>
          <t>Unknown</t>
        </is>
      </c>
      <c r="G19921" t="n">
        <v>150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2026-05-03</t>
        </is>
      </c>
      <c r="B19922" t="inlineStr">
        <is>
          <t>Botz Coffee</t>
        </is>
      </c>
      <c r="C19922" t="inlineStr">
        <is>
          <t>USA</t>
        </is>
      </c>
      <c r="D19922" t="inlineStr">
        <is>
          <t>Las Perlitas 3.0</t>
        </is>
      </c>
      <c r="E19922" t="inlineStr">
        <is>
          <t>Unknown</t>
        </is>
      </c>
      <c r="F19922" t="inlineStr">
        <is>
          <t>Unknown</t>
        </is>
      </c>
      <c r="G19922" t="n">
        <v>150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2026-05-03</t>
        </is>
      </c>
      <c r="B19923" t="inlineStr">
        <is>
          <t>Botz Coffee</t>
        </is>
      </c>
      <c r="C19923" t="inlineStr">
        <is>
          <t>USA</t>
        </is>
      </c>
      <c r="D19923" t="inlineStr">
        <is>
          <t>Tuke Yute</t>
        </is>
      </c>
      <c r="E19923" t="inlineStr">
        <is>
          <t>Unknown</t>
        </is>
      </c>
      <c r="F19923" t="inlineStr">
        <is>
          <t>Unknown</t>
        </is>
      </c>
      <c r="G19923" t="n">
        <v>150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2026-05-03</t>
        </is>
      </c>
      <c r="B19924" t="inlineStr">
        <is>
          <t>Botz Coffee</t>
        </is>
      </c>
      <c r="C19924" t="inlineStr">
        <is>
          <t>USA</t>
        </is>
      </c>
      <c r="D19924" t="inlineStr">
        <is>
          <t>Mariagracia Echeandia</t>
        </is>
      </c>
      <c r="E19924" t="inlineStr">
        <is>
          <t>Unknown</t>
        </is>
      </c>
      <c r="F19924" t="inlineStr">
        <is>
          <t>Unknown</t>
        </is>
      </c>
      <c r="G19924" t="n">
        <v>150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2026-05-03</t>
        </is>
      </c>
      <c r="B19925" t="inlineStr">
        <is>
          <t>Botz Coffee</t>
        </is>
      </c>
      <c r="C19925" t="inlineStr">
        <is>
          <t>USA</t>
        </is>
      </c>
      <c r="D19925" t="inlineStr">
        <is>
          <t>Finca Artemira</t>
        </is>
      </c>
      <c r="E19925" t="inlineStr">
        <is>
          <t>Unknown</t>
        </is>
      </c>
      <c r="F19925" t="inlineStr">
        <is>
          <t>Unknown</t>
        </is>
      </c>
      <c r="G19925" t="n">
        <v>150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2026-05-03</t>
        </is>
      </c>
      <c r="B19926" t="inlineStr">
        <is>
          <t>Botz Coffee</t>
        </is>
      </c>
      <c r="C19926" t="inlineStr">
        <is>
          <t>USA</t>
        </is>
      </c>
      <c r="D19926" t="inlineStr">
        <is>
          <t>Finca La Guaca</t>
        </is>
      </c>
      <c r="E19926" t="inlineStr">
        <is>
          <t>Unknown</t>
        </is>
      </c>
      <c r="F19926" t="inlineStr">
        <is>
          <t>Unknown</t>
        </is>
      </c>
      <c r="G19926" t="n">
        <v>150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2026-05-03</t>
        </is>
      </c>
      <c r="B19927" t="inlineStr">
        <is>
          <t>Botz Coffee</t>
        </is>
      </c>
      <c r="C19927" t="inlineStr">
        <is>
          <t>USA</t>
        </is>
      </c>
      <c r="D19927" t="inlineStr">
        <is>
          <t>La Llanada</t>
        </is>
      </c>
      <c r="E19927" t="inlineStr">
        <is>
          <t>Unknown</t>
        </is>
      </c>
      <c r="F19927" t="inlineStr">
        <is>
          <t>Unknown</t>
        </is>
      </c>
      <c r="G19927" t="n">
        <v>150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2026-05-03</t>
        </is>
      </c>
      <c r="B19928" t="inlineStr">
        <is>
          <t>Botz Coffee</t>
        </is>
      </c>
      <c r="C19928" t="inlineStr">
        <is>
          <t>USA</t>
        </is>
      </c>
      <c r="D19928" t="inlineStr">
        <is>
          <t>El Sol</t>
        </is>
      </c>
      <c r="E19928" t="inlineStr">
        <is>
          <t>Unknown</t>
        </is>
      </c>
      <c r="F19928" t="inlineStr">
        <is>
          <t>Unknown</t>
        </is>
      </c>
      <c r="G19928" t="n">
        <v>150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2026-05-03</t>
        </is>
      </c>
      <c r="B19929" t="inlineStr">
        <is>
          <t>Botz Coffee</t>
        </is>
      </c>
      <c r="C19929" t="inlineStr">
        <is>
          <t>USA</t>
        </is>
      </c>
      <c r="D19929" t="inlineStr">
        <is>
          <t>La Pradera</t>
        </is>
      </c>
      <c r="E19929" t="inlineStr">
        <is>
          <t>Unknown</t>
        </is>
      </c>
      <c r="F19929" t="inlineStr">
        <is>
          <t>Unknown</t>
        </is>
      </c>
      <c r="G19929" t="n">
        <v>150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2026-05-03</t>
        </is>
      </c>
      <c r="B19930" t="inlineStr">
        <is>
          <t>Botz Coffee</t>
        </is>
      </c>
      <c r="C19930" t="inlineStr">
        <is>
          <t>USA</t>
        </is>
      </c>
      <c r="D19930" t="inlineStr">
        <is>
          <t>Aristóbulo Rayo</t>
        </is>
      </c>
      <c r="E19930" t="inlineStr">
        <is>
          <t>Unknown</t>
        </is>
      </c>
      <c r="F19930" t="inlineStr">
        <is>
          <t>Unknown</t>
        </is>
      </c>
      <c r="G19930" t="n">
        <v>150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2026-05-03</t>
        </is>
      </c>
      <c r="B19931" t="inlineStr">
        <is>
          <t>Botz Coffee</t>
        </is>
      </c>
      <c r="C19931" t="inlineStr">
        <is>
          <t>USA</t>
        </is>
      </c>
      <c r="D19931" t="inlineStr">
        <is>
          <t>Brayan Joven</t>
        </is>
      </c>
      <c r="E19931" t="inlineStr">
        <is>
          <t>Unknown</t>
        </is>
      </c>
      <c r="F19931" t="inlineStr">
        <is>
          <t>Unknown</t>
        </is>
      </c>
      <c r="G19931" t="n">
        <v>150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2026-05-03</t>
        </is>
      </c>
      <c r="B19932" t="inlineStr">
        <is>
          <t>Botz Coffee</t>
        </is>
      </c>
      <c r="C19932" t="inlineStr">
        <is>
          <t>USA</t>
        </is>
      </c>
      <c r="D19932" t="inlineStr">
        <is>
          <t>La Esmeralda</t>
        </is>
      </c>
      <c r="E19932" t="inlineStr">
        <is>
          <t>Unknown</t>
        </is>
      </c>
      <c r="F19932" t="inlineStr">
        <is>
          <t>Unknown</t>
        </is>
      </c>
      <c r="G19932" t="n">
        <v>150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2026-05-03</t>
        </is>
      </c>
      <c r="B19933" t="inlineStr">
        <is>
          <t>Botz Coffee</t>
        </is>
      </c>
      <c r="C19933" t="inlineStr">
        <is>
          <t>USA</t>
        </is>
      </c>
      <c r="D19933" t="inlineStr">
        <is>
          <t>La Concepcion</t>
        </is>
      </c>
      <c r="E19933" t="inlineStr">
        <is>
          <t>Unknown</t>
        </is>
      </c>
      <c r="F19933" t="inlineStr">
        <is>
          <t>Unknown</t>
        </is>
      </c>
      <c r="G19933" t="n">
        <v>150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2026-05-03</t>
        </is>
      </c>
      <c r="B19934" t="inlineStr">
        <is>
          <t>Botz Coffee</t>
        </is>
      </c>
      <c r="C19934" t="inlineStr">
        <is>
          <t>USA</t>
        </is>
      </c>
      <c r="D19934" t="inlineStr">
        <is>
          <t>Bochessa</t>
        </is>
      </c>
      <c r="E19934" t="inlineStr">
        <is>
          <t>Unknown</t>
        </is>
      </c>
      <c r="F19934" t="inlineStr">
        <is>
          <t>Unknown</t>
        </is>
      </c>
      <c r="G19934" t="n">
        <v>150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2026-05-03</t>
        </is>
      </c>
      <c r="B19935" t="inlineStr">
        <is>
          <t>Botz Coffee</t>
        </is>
      </c>
      <c r="C19935" t="inlineStr">
        <is>
          <t>USA</t>
        </is>
      </c>
      <c r="D19935" t="inlineStr">
        <is>
          <t>Marimira</t>
        </is>
      </c>
      <c r="E19935" t="inlineStr">
        <is>
          <t>Unknown</t>
        </is>
      </c>
      <c r="F19935" t="inlineStr">
        <is>
          <t>Unknown</t>
        </is>
      </c>
      <c r="G19935" t="n">
        <v>150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2026-05-03</t>
        </is>
      </c>
      <c r="B19936" t="inlineStr">
        <is>
          <t>Botz Coffee</t>
        </is>
      </c>
      <c r="C19936" t="inlineStr">
        <is>
          <t>USA</t>
        </is>
      </c>
      <c r="D19936" t="inlineStr">
        <is>
          <t>Pedro Garcia</t>
        </is>
      </c>
      <c r="E19936" t="inlineStr">
        <is>
          <t>Unknown</t>
        </is>
      </c>
      <c r="F19936" t="inlineStr">
        <is>
          <t>Unknown</t>
        </is>
      </c>
      <c r="G19936" t="n">
        <v>150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2026-05-03</t>
        </is>
      </c>
      <c r="B19937" t="inlineStr">
        <is>
          <t>Botz Coffee</t>
        </is>
      </c>
      <c r="C19937" t="inlineStr">
        <is>
          <t>USA</t>
        </is>
      </c>
      <c r="D19937" t="inlineStr">
        <is>
          <t>Fredesvinda Estela</t>
        </is>
      </c>
      <c r="E19937" t="inlineStr">
        <is>
          <t>Unknown</t>
        </is>
      </c>
      <c r="F19937" t="inlineStr">
        <is>
          <t>Unknown</t>
        </is>
      </c>
      <c r="G19937" t="n">
        <v>150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2026-05-03</t>
        </is>
      </c>
      <c r="B19938" t="inlineStr">
        <is>
          <t>Botz Coffee</t>
        </is>
      </c>
      <c r="C19938" t="inlineStr">
        <is>
          <t>USA</t>
        </is>
      </c>
      <c r="D19938" t="inlineStr">
        <is>
          <t>Hugo Gonzalez</t>
        </is>
      </c>
      <c r="E19938" t="inlineStr">
        <is>
          <t>Unknown</t>
        </is>
      </c>
      <c r="F19938" t="inlineStr">
        <is>
          <t>Unknown</t>
        </is>
      </c>
      <c r="G19938" t="n">
        <v>150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2026-05-03</t>
        </is>
      </c>
      <c r="B19939" t="inlineStr">
        <is>
          <t>Botz Coffee</t>
        </is>
      </c>
      <c r="C19939" t="inlineStr">
        <is>
          <t>USA</t>
        </is>
      </c>
      <c r="D19939" t="inlineStr">
        <is>
          <t>German Ortiz</t>
        </is>
      </c>
      <c r="E19939" t="inlineStr">
        <is>
          <t>Unknown</t>
        </is>
      </c>
      <c r="F19939" t="inlineStr">
        <is>
          <t>Unknown</t>
        </is>
      </c>
      <c r="G19939" t="n">
        <v>150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2026-05-03</t>
        </is>
      </c>
      <c r="B19940" t="inlineStr">
        <is>
          <t>Botz Coffee</t>
        </is>
      </c>
      <c r="C19940" t="inlineStr">
        <is>
          <t>USA</t>
        </is>
      </c>
      <c r="D19940" t="inlineStr">
        <is>
          <t>Las Afiladeras</t>
        </is>
      </c>
      <c r="E19940" t="inlineStr">
        <is>
          <t>Unknown</t>
        </is>
      </c>
      <c r="F19940" t="inlineStr">
        <is>
          <t>Unknown</t>
        </is>
      </c>
      <c r="G19940" t="n">
        <v>150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2026-05-03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[Rested] San JuanXO NaturalFinca Potosi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2026-05-03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[Rested] GeshaWashedFinca Mi Finquita, Lot E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2026-05-03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Pink Bourbon + GeshaWashedFinca Los Capachos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151.2</v>
      </c>
      <c r="J19943" t="inlineStr">
        <is>
          <t>Yes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2026-05-03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[Rested] Purple CaturraMora Azul WashedMonteblanco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2026-05-03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[Rested] LandraceAnaerobic NaturalMelese Wolde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2026-05-03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GeshaSemi WashedRafael Velasco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144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2026-05-03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Typica MejoradoYeast Inoculated WashedHacienda La Papaya, Yacuri Farm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133.2</v>
      </c>
      <c r="J19947" t="inlineStr">
        <is>
          <t>Yes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2026-05-03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GeshaSalma BermudezFinca El Paraiso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201.6</v>
      </c>
      <c r="J19948" t="inlineStr">
        <is>
          <t>Yes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2026-05-03</t>
        </is>
      </c>
      <c r="B19949" t="inlineStr">
        <is>
          <t>Hydrangea Coffee</t>
        </is>
      </c>
      <c r="C19949" t="inlineStr">
        <is>
          <t>USA</t>
        </is>
      </c>
      <c r="D19949" t="inlineStr">
        <is>
          <t>[Rested] GeshaNaturalAbu Coffee, GN‑3170</t>
        </is>
      </c>
      <c r="E19949" t="inlineStr">
        <is>
          <t>Unknown</t>
        </is>
      </c>
      <c r="F19949" t="inlineStr">
        <is>
          <t>Unknown</t>
        </is>
      </c>
      <c r="G19949" t="n">
        <v>114</v>
      </c>
      <c r="H19949" t="n">
        <v>381.6</v>
      </c>
      <c r="J19949" t="inlineStr">
        <is>
          <t>Yes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2026-05-03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[Rested] GeshaSalma BermudezFinca El Paraiso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201.6</v>
      </c>
      <c r="J19950" t="inlineStr">
        <is>
          <t>Yes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2026-05-03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GeshaLetty BermudezFinca El Paraiso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208.8</v>
      </c>
      <c r="J19951" t="inlineStr">
        <is>
          <t>Yes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2026-05-03</t>
        </is>
      </c>
      <c r="B19952" t="inlineStr">
        <is>
          <t>Hydrangea Coffee</t>
        </is>
      </c>
      <c r="C19952" t="inlineStr">
        <is>
          <t>USA</t>
        </is>
      </c>
      <c r="D19952" t="inlineStr">
        <is>
          <t>GeshaNaturalFinca Inmaculada</t>
        </is>
      </c>
      <c r="E19952" t="inlineStr">
        <is>
          <t>Unknown</t>
        </is>
      </c>
      <c r="F19952" t="inlineStr">
        <is>
          <t>Unknown</t>
        </is>
      </c>
      <c r="G19952" t="n">
        <v>114</v>
      </c>
      <c r="H19952" t="n">
        <v>273.6</v>
      </c>
      <c r="J19952" t="inlineStr">
        <is>
          <t>Yes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2026-05-03</t>
        </is>
      </c>
      <c r="B19953" t="inlineStr">
        <is>
          <t>Hydrangea Coffee</t>
        </is>
      </c>
      <c r="C19953" t="inlineStr">
        <is>
          <t>USA</t>
        </is>
      </c>
      <c r="D19953" t="inlineStr">
        <is>
          <t>CastilloThermal Shock DecafFinca El Paraiso</t>
        </is>
      </c>
      <c r="E19953" t="inlineStr">
        <is>
          <t>Unknown</t>
        </is>
      </c>
      <c r="F19953" t="inlineStr">
        <is>
          <t>Unknown</t>
        </is>
      </c>
      <c r="G19953" t="n">
        <v>114</v>
      </c>
      <c r="H19953" t="n">
        <v>129.6</v>
      </c>
      <c r="J19953" t="inlineStr">
        <is>
          <t>Yes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2026-05-03</t>
        </is>
      </c>
      <c r="B19954" t="inlineStr">
        <is>
          <t>Hydrangea Coffee</t>
        </is>
      </c>
      <c r="C19954" t="inlineStr">
        <is>
          <t>USA</t>
        </is>
      </c>
      <c r="D19954" t="inlineStr">
        <is>
          <t>Purple CaturraPineapple WashedFinca Monteblanco</t>
        </is>
      </c>
      <c r="E19954" t="inlineStr">
        <is>
          <t>Unknown</t>
        </is>
      </c>
      <c r="F19954" t="inlineStr">
        <is>
          <t>Unknown</t>
        </is>
      </c>
      <c r="G19954" t="n">
        <v>114</v>
      </c>
      <c r="H19954" t="n">
        <v>122.4</v>
      </c>
      <c r="J19954" t="inlineStr">
        <is>
          <t>Yes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2026-05-03</t>
        </is>
      </c>
      <c r="B19955" t="inlineStr">
        <is>
          <t>Hydrangea Coffee</t>
        </is>
      </c>
      <c r="C19955" t="inlineStr">
        <is>
          <t>USA</t>
        </is>
      </c>
      <c r="D19955" t="inlineStr">
        <is>
          <t>[Rested] GeshaNatural El VeloHacienda La Esmeralda</t>
        </is>
      </c>
      <c r="E19955" t="inlineStr">
        <is>
          <t>Unknown</t>
        </is>
      </c>
      <c r="F19955" t="inlineStr">
        <is>
          <t>Unknown</t>
        </is>
      </c>
      <c r="G19955" t="n">
        <v>114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2026-05-03</t>
        </is>
      </c>
      <c r="B19956" t="inlineStr">
        <is>
          <t>Hydrangea Coffee</t>
        </is>
      </c>
      <c r="C19956" t="inlineStr">
        <is>
          <t>USA</t>
        </is>
      </c>
      <c r="D19956" t="inlineStr">
        <is>
          <t>Typica MejoradoNaturalHacienda La Papaya, Yunguilla Farm</t>
        </is>
      </c>
      <c r="E19956" t="inlineStr">
        <is>
          <t>Unknown</t>
        </is>
      </c>
      <c r="F19956" t="inlineStr">
        <is>
          <t>Unknown</t>
        </is>
      </c>
      <c r="G19956" t="n">
        <v>114</v>
      </c>
      <c r="H19956" t="n">
        <v>136.8</v>
      </c>
      <c r="J19956" t="inlineStr">
        <is>
          <t>Yes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2026-05-03</t>
        </is>
      </c>
      <c r="B19957" t="inlineStr">
        <is>
          <t>Hydrangea Coffee</t>
        </is>
      </c>
      <c r="C19957" t="inlineStr">
        <is>
          <t>USA</t>
        </is>
      </c>
      <c r="D19957" t="inlineStr">
        <is>
          <t>[Rested] GeshaWashedFinca Nuguo, Lot 892 NWS</t>
        </is>
      </c>
      <c r="E19957" t="inlineStr">
        <is>
          <t>Unknown</t>
        </is>
      </c>
      <c r="F19957" t="inlineStr">
        <is>
          <t>Unknown</t>
        </is>
      </c>
      <c r="G19957" t="n">
        <v>114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2026-05-03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[Rested] Typica MejoradoNaturalHacienda La Papaya, Yunguilla Farm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2026-05-03</t>
        </is>
      </c>
      <c r="B19959" t="inlineStr">
        <is>
          <t>Hydrangea Coffee</t>
        </is>
      </c>
      <c r="C19959" t="inlineStr">
        <is>
          <t>USA</t>
        </is>
      </c>
      <c r="D19959" t="inlineStr">
        <is>
          <t>[Rested] Typica MejoradoWashedHacienda La Papaya</t>
        </is>
      </c>
      <c r="E19959" t="inlineStr">
        <is>
          <t>Unknown</t>
        </is>
      </c>
      <c r="F19959" t="inlineStr">
        <is>
          <t>Unknown</t>
        </is>
      </c>
      <c r="G19959" t="n">
        <v>114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2026-05-03</t>
        </is>
      </c>
      <c r="B19960" t="inlineStr">
        <is>
          <t>Hydrangea Coffee</t>
        </is>
      </c>
      <c r="C19960" t="inlineStr">
        <is>
          <t>USA</t>
        </is>
      </c>
      <c r="D19960" t="inlineStr">
        <is>
          <t>[Rested] GeshaNatural Lot 15El Burro</t>
        </is>
      </c>
      <c r="E19960" t="inlineStr">
        <is>
          <t>Unknown</t>
        </is>
      </c>
      <c r="F19960" t="inlineStr">
        <is>
          <t>Unknown</t>
        </is>
      </c>
      <c r="G19960" t="n">
        <v>114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2026-05-03</t>
        </is>
      </c>
      <c r="B19961" t="inlineStr">
        <is>
          <t>Hydrangea Coffee</t>
        </is>
      </c>
      <c r="C19961" t="inlineStr">
        <is>
          <t>USA</t>
        </is>
      </c>
      <c r="D19961" t="inlineStr">
        <is>
          <t>[Rested] CastilloThermal Shock DecafFinca El Paraiso</t>
        </is>
      </c>
      <c r="E19961" t="inlineStr">
        <is>
          <t>Unknown</t>
        </is>
      </c>
      <c r="F19961" t="inlineStr">
        <is>
          <t>Unknown</t>
        </is>
      </c>
      <c r="G19961" t="n">
        <v>114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2026-05-03</t>
        </is>
      </c>
      <c r="B19962" t="inlineStr">
        <is>
          <t>Hydrangea Coffee</t>
        </is>
      </c>
      <c r="C19962" t="inlineStr">
        <is>
          <t>USA</t>
        </is>
      </c>
      <c r="D19962" t="inlineStr">
        <is>
          <t>[Rested] GeshaWashed DRDEl Burro Lot 16</t>
        </is>
      </c>
      <c r="E19962" t="inlineStr">
        <is>
          <t>Unknown</t>
        </is>
      </c>
      <c r="F19962" t="inlineStr">
        <is>
          <t>Unknown</t>
        </is>
      </c>
      <c r="G19962" t="n">
        <v>114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2026-05-03</t>
        </is>
      </c>
      <c r="B19963" t="inlineStr">
        <is>
          <t>Hydrangea Coffee</t>
        </is>
      </c>
      <c r="C19963" t="inlineStr">
        <is>
          <t>USA</t>
        </is>
      </c>
      <c r="D19963" t="inlineStr">
        <is>
          <t>MaracaturraWashedFinca El Socorro</t>
        </is>
      </c>
      <c r="E19963" t="inlineStr">
        <is>
          <t>Unknown</t>
        </is>
      </c>
      <c r="F19963" t="inlineStr">
        <is>
          <t>Unknown</t>
        </is>
      </c>
      <c r="G19963" t="n">
        <v>114</v>
      </c>
      <c r="H19963" t="n">
        <v>129.6</v>
      </c>
      <c r="J19963" t="inlineStr">
        <is>
          <t>Yes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2026-05-03</t>
        </is>
      </c>
      <c r="B19964" t="inlineStr">
        <is>
          <t>Hydrangea Coffee</t>
        </is>
      </c>
      <c r="C19964" t="inlineStr">
        <is>
          <t>USA</t>
        </is>
      </c>
      <c r="D19964" t="inlineStr">
        <is>
          <t>[Rested] Pink Bourbon + GeshaWashedFinca Los Capachos</t>
        </is>
      </c>
      <c r="E19964" t="inlineStr">
        <is>
          <t>Unknown</t>
        </is>
      </c>
      <c r="F19964" t="inlineStr">
        <is>
          <t>Unknown</t>
        </is>
      </c>
      <c r="G19964" t="n">
        <v>114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2026-05-03</t>
        </is>
      </c>
      <c r="B19965" t="inlineStr">
        <is>
          <t>Hydrangea Coffee</t>
        </is>
      </c>
      <c r="C19965" t="inlineStr">
        <is>
          <t>USA</t>
        </is>
      </c>
      <c r="D19965" t="inlineStr">
        <is>
          <t>GeshaFirestone WashedAuromar</t>
        </is>
      </c>
      <c r="E19965" t="inlineStr">
        <is>
          <t>Unknown</t>
        </is>
      </c>
      <c r="F19965" t="inlineStr">
        <is>
          <t>Unknown</t>
        </is>
      </c>
      <c r="G19965" t="n">
        <v>114</v>
      </c>
      <c r="H19965" t="n">
        <v>252</v>
      </c>
      <c r="J19965" t="inlineStr">
        <is>
          <t>Yes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2026-05-03</t>
        </is>
      </c>
      <c r="B19966" t="inlineStr">
        <is>
          <t>Hydrangea Coffee</t>
        </is>
      </c>
      <c r="C19966" t="inlineStr">
        <is>
          <t>USA</t>
        </is>
      </c>
      <c r="D19966" t="inlineStr">
        <is>
          <t>LandraceWashedGetachew Zeleke</t>
        </is>
      </c>
      <c r="E19966" t="inlineStr">
        <is>
          <t>Unknown</t>
        </is>
      </c>
      <c r="F19966" t="inlineStr">
        <is>
          <t>Unknown</t>
        </is>
      </c>
      <c r="G19966" t="n">
        <v>114</v>
      </c>
      <c r="H19966" t="n">
        <v>126</v>
      </c>
      <c r="J19966" t="inlineStr">
        <is>
          <t>Yes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2026-05-03</t>
        </is>
      </c>
      <c r="B19967" t="inlineStr">
        <is>
          <t>Hydrangea Coffee</t>
        </is>
      </c>
      <c r="C19967" t="inlineStr">
        <is>
          <t>USA</t>
        </is>
      </c>
      <c r="D19967" t="inlineStr">
        <is>
          <t>[Rested] GeshaWashedAbu Coffee, GW‑3210</t>
        </is>
      </c>
      <c r="E19967" t="inlineStr">
        <is>
          <t>Unknown</t>
        </is>
      </c>
      <c r="F19967" t="inlineStr">
        <is>
          <t>Unknown</t>
        </is>
      </c>
      <c r="G19967" t="n">
        <v>114</v>
      </c>
      <c r="H19967" t="n">
        <v>367.2</v>
      </c>
      <c r="J19967" t="inlineStr">
        <is>
          <t>Yes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2026-05-03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[Rested] GeshaNatural Lot 909Janson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2026-05-03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[Rested] LandraceWashedHabtamu Fekadu Aga, Chelbesa Outgrowers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2026-05-03</t>
        </is>
      </c>
      <c r="B19970" t="inlineStr">
        <is>
          <t>Hydrangea Coffee</t>
        </is>
      </c>
      <c r="C19970" t="inlineStr">
        <is>
          <t>USA</t>
        </is>
      </c>
      <c r="D19970" t="inlineStr">
        <is>
          <t>[Rested] GeshaSemi WashedRafael Velasco</t>
        </is>
      </c>
      <c r="E19970" t="inlineStr">
        <is>
          <t>Unknown</t>
        </is>
      </c>
      <c r="F19970" t="inlineStr">
        <is>
          <t>Unknown</t>
        </is>
      </c>
      <c r="G19970" t="n">
        <v>114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2026-05-03</t>
        </is>
      </c>
      <c r="B19971" t="inlineStr">
        <is>
          <t>Hydrangea Coffee</t>
        </is>
      </c>
      <c r="C19971" t="inlineStr">
        <is>
          <t>USA</t>
        </is>
      </c>
      <c r="D19971" t="inlineStr">
        <is>
          <t>[Rested] CastilloLycheeFinca El Paraiso</t>
        </is>
      </c>
      <c r="E19971" t="inlineStr">
        <is>
          <t>Unknown</t>
        </is>
      </c>
      <c r="F19971" t="inlineStr">
        <is>
          <t>Unknown</t>
        </is>
      </c>
      <c r="G19971" t="n">
        <v>114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2026-05-03</t>
        </is>
      </c>
      <c r="B19972" t="inlineStr">
        <is>
          <t>Hydrangea Coffee</t>
        </is>
      </c>
      <c r="C19972" t="inlineStr">
        <is>
          <t>USA</t>
        </is>
      </c>
      <c r="D19972" t="inlineStr">
        <is>
          <t>CatimorAnaerobic Yeast WashedYi Nian Yi Su Collective</t>
        </is>
      </c>
      <c r="E19972" t="inlineStr">
        <is>
          <t>Unknown</t>
        </is>
      </c>
      <c r="F19972" t="inlineStr">
        <is>
          <t>Unknown</t>
        </is>
      </c>
      <c r="G19972" t="n">
        <v>114</v>
      </c>
      <c r="H19972" t="n">
        <v>129.6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2026-05-03</t>
        </is>
      </c>
      <c r="B19973" t="inlineStr">
        <is>
          <t>Hydrangea Coffee</t>
        </is>
      </c>
      <c r="C19973" t="inlineStr">
        <is>
          <t>USA</t>
        </is>
      </c>
      <c r="D19973" t="inlineStr">
        <is>
          <t>[Rested] GeshaNatural ASD T2DElida Estate, Lot Plano</t>
        </is>
      </c>
      <c r="E19973" t="inlineStr">
        <is>
          <t>Unknown</t>
        </is>
      </c>
      <c r="F19973" t="inlineStr">
        <is>
          <t>Unknown</t>
        </is>
      </c>
      <c r="G19973" t="n">
        <v>114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2026-05-03</t>
        </is>
      </c>
      <c r="B19974" t="inlineStr">
        <is>
          <t>Hydrangea Coffee</t>
        </is>
      </c>
      <c r="C19974" t="inlineStr">
        <is>
          <t>USA</t>
        </is>
      </c>
      <c r="D19974" t="inlineStr">
        <is>
          <t>[Rested] GeshaLetty BermudezFinca El Paraiso</t>
        </is>
      </c>
      <c r="E19974" t="inlineStr">
        <is>
          <t>Unknown</t>
        </is>
      </c>
      <c r="F19974" t="inlineStr">
        <is>
          <t>Unknown</t>
        </is>
      </c>
      <c r="G19974" t="n">
        <v>114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2026-05-03</t>
        </is>
      </c>
      <c r="B19975" t="inlineStr">
        <is>
          <t>Hydrangea Coffee</t>
        </is>
      </c>
      <c r="C19975" t="inlineStr">
        <is>
          <t>USA</t>
        </is>
      </c>
      <c r="D19975" t="inlineStr">
        <is>
          <t>[Rested] Caturra, BourbonNectar Citrullus WashedMonteblanco</t>
        </is>
      </c>
      <c r="E19975" t="inlineStr">
        <is>
          <t>Unknown</t>
        </is>
      </c>
      <c r="F19975" t="inlineStr">
        <is>
          <t>Unknown</t>
        </is>
      </c>
      <c r="G19975" t="n">
        <v>114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2026-05-03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[Rested] LandraceWashedTagel Alemayehu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2026-05-03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[Rested] SL28WashedJardines del Eden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212.4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2026-05-03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Pink BourbonPeachFinca El Paraiso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151.2</v>
      </c>
      <c r="J19978" t="inlineStr">
        <is>
          <t>Yes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2026-05-03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Roaster's Choice Subscription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2026-05-03</t>
        </is>
      </c>
      <c r="B19980" t="inlineStr">
        <is>
          <t>Sey Coffee</t>
        </is>
      </c>
      <c r="C19980" t="inlineStr">
        <is>
          <t>USA</t>
        </is>
      </c>
      <c r="D19980" t="inlineStr">
        <is>
          <t>2026 Wilson Alba; Sierra Morena, 2nd Harvest - Colombia</t>
        </is>
      </c>
      <c r="E19980" t="inlineStr">
        <is>
          <t>Unknown</t>
        </is>
      </c>
      <c r="F19980" t="inlineStr">
        <is>
          <t>Unknown</t>
        </is>
      </c>
      <c r="G19980" t="n">
        <v>250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2026-05-03</t>
        </is>
      </c>
      <c r="B19981" t="inlineStr">
        <is>
          <t>Sey Coffee</t>
        </is>
      </c>
      <c r="C19981" t="inlineStr">
        <is>
          <t>USA</t>
        </is>
      </c>
      <c r="D19981" t="inlineStr">
        <is>
          <t>2026 Neto; La Margarita, Yellow Gesha Reserve Lot - Peru</t>
        </is>
      </c>
      <c r="E19981" t="inlineStr">
        <is>
          <t>Unknown</t>
        </is>
      </c>
      <c r="F19981" t="inlineStr">
        <is>
          <t>Unknown</t>
        </is>
      </c>
      <c r="G19981" t="n">
        <v>250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2026-05-03</t>
        </is>
      </c>
      <c r="B19982" t="inlineStr">
        <is>
          <t>Sey Coffee</t>
        </is>
      </c>
      <c r="C19982" t="inlineStr">
        <is>
          <t>USA</t>
        </is>
      </c>
      <c r="D19982" t="inlineStr">
        <is>
          <t>2026 Neto; La Margarita, Sidra Reserve Lot - Peru</t>
        </is>
      </c>
      <c r="E19982" t="inlineStr">
        <is>
          <t>Unknown</t>
        </is>
      </c>
      <c r="F19982" t="inlineStr">
        <is>
          <t>Unknown</t>
        </is>
      </c>
      <c r="G19982" t="n">
        <v>250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2026-05-03</t>
        </is>
      </c>
      <c r="B19983" t="inlineStr">
        <is>
          <t>Sey Coffee</t>
        </is>
      </c>
      <c r="C19983" t="inlineStr">
        <is>
          <t>USA</t>
        </is>
      </c>
      <c r="D19983" t="inlineStr">
        <is>
          <t>2026 Bukeye; Musumba, Lot #1 - Burundi</t>
        </is>
      </c>
      <c r="E19983" t="inlineStr">
        <is>
          <t>Unknown</t>
        </is>
      </c>
      <c r="F19983" t="inlineStr">
        <is>
          <t>Unknown</t>
        </is>
      </c>
      <c r="G19983" t="n">
        <v>250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2026-05-03</t>
        </is>
      </c>
      <c r="B19984" t="inlineStr">
        <is>
          <t>Sey Coffee</t>
        </is>
      </c>
      <c r="C19984" t="inlineStr">
        <is>
          <t>USA</t>
        </is>
      </c>
      <c r="D19984" t="inlineStr">
        <is>
          <t>2026 Jhon Saenz; Aromas De Aniz - Peru</t>
        </is>
      </c>
      <c r="E19984" t="inlineStr">
        <is>
          <t>Unknown</t>
        </is>
      </c>
      <c r="F19984" t="inlineStr">
        <is>
          <t>Unknown</t>
        </is>
      </c>
      <c r="G19984" t="n">
        <v>250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2026-05-03</t>
        </is>
      </c>
      <c r="B19985" t="inlineStr">
        <is>
          <t>Sey Coffee</t>
        </is>
      </c>
      <c r="C19985" t="inlineStr">
        <is>
          <t>USA</t>
        </is>
      </c>
      <c r="D19985" t="inlineStr">
        <is>
          <t>2026 Samuel Aragon; Caminos Del Inka, Gesha - Peru</t>
        </is>
      </c>
      <c r="E19985" t="inlineStr">
        <is>
          <t>Unknown</t>
        </is>
      </c>
      <c r="F19985" t="inlineStr">
        <is>
          <t>Unknown</t>
        </is>
      </c>
      <c r="G19985" t="n">
        <v>250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2026-05-03</t>
        </is>
      </c>
      <c r="B19986" t="inlineStr">
        <is>
          <t>Sey Coffee</t>
        </is>
      </c>
      <c r="C19986" t="inlineStr">
        <is>
          <t>USA</t>
        </is>
      </c>
      <c r="D19986" t="inlineStr">
        <is>
          <t>2026 Wilbert Almanza; Bella Rosa - Peru</t>
        </is>
      </c>
      <c r="E19986" t="inlineStr">
        <is>
          <t>Unknown</t>
        </is>
      </c>
      <c r="F19986" t="inlineStr">
        <is>
          <t>Unknown</t>
        </is>
      </c>
      <c r="G19986" t="n">
        <v>250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2026-05-03</t>
        </is>
      </c>
      <c r="B19987" t="inlineStr">
        <is>
          <t>Sey Coffee</t>
        </is>
      </c>
      <c r="C19987" t="inlineStr">
        <is>
          <t>USA</t>
        </is>
      </c>
      <c r="D19987" t="inlineStr">
        <is>
          <t>2026 Diego Parra; La Hacienda, 2nd Harvest - Colombia</t>
        </is>
      </c>
      <c r="E19987" t="inlineStr">
        <is>
          <t>Unknown</t>
        </is>
      </c>
      <c r="F19987" t="inlineStr">
        <is>
          <t>Unknown</t>
        </is>
      </c>
      <c r="G19987" t="n">
        <v>250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2026-05-03</t>
        </is>
      </c>
      <c r="B19988" t="inlineStr">
        <is>
          <t>Sey Coffee</t>
        </is>
      </c>
      <c r="C19988" t="inlineStr">
        <is>
          <t>USA</t>
        </is>
      </c>
      <c r="D19988" t="inlineStr">
        <is>
          <t>2026 Armando Hurtado; Los Pinos - Peru</t>
        </is>
      </c>
      <c r="E19988" t="inlineStr">
        <is>
          <t>Unknown</t>
        </is>
      </c>
      <c r="F19988" t="inlineStr">
        <is>
          <t>Unknown</t>
        </is>
      </c>
      <c r="G19988" t="n">
        <v>250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2026-05-03</t>
        </is>
      </c>
      <c r="B19989" t="inlineStr">
        <is>
          <t>Sey Coffee</t>
        </is>
      </c>
      <c r="C19989" t="inlineStr">
        <is>
          <t>USA</t>
        </is>
      </c>
      <c r="D19989" t="inlineStr">
        <is>
          <t>2026 Ruvumu - Burundi</t>
        </is>
      </c>
      <c r="E19989" t="inlineStr">
        <is>
          <t>Unknown</t>
        </is>
      </c>
      <c r="F19989" t="inlineStr">
        <is>
          <t>Unknown</t>
        </is>
      </c>
      <c r="G19989" t="n">
        <v>250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2026-05-03</t>
        </is>
      </c>
      <c r="B19990" t="inlineStr">
        <is>
          <t>Sey Coffee</t>
        </is>
      </c>
      <c r="C19990" t="inlineStr">
        <is>
          <t>USA</t>
        </is>
      </c>
      <c r="D19990" t="inlineStr">
        <is>
          <t>2026 Servio Botina; El Cedro - Colombia</t>
        </is>
      </c>
      <c r="E19990" t="inlineStr">
        <is>
          <t>Unknown</t>
        </is>
      </c>
      <c r="F19990" t="inlineStr">
        <is>
          <t>Unknown</t>
        </is>
      </c>
      <c r="G19990" t="n">
        <v>250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2026-05-03</t>
        </is>
      </c>
      <c r="B19991" t="inlineStr">
        <is>
          <t>Sey Coffee</t>
        </is>
      </c>
      <c r="C19991" t="inlineStr">
        <is>
          <t>USA</t>
        </is>
      </c>
      <c r="D19991" t="inlineStr">
        <is>
          <t>2026 Samuel &amp; Mario Muriel; Los Cedros - Peru</t>
        </is>
      </c>
      <c r="E19991" t="inlineStr">
        <is>
          <t>Unknown</t>
        </is>
      </c>
      <c r="F19991" t="inlineStr">
        <is>
          <t>Unknown</t>
        </is>
      </c>
      <c r="G19991" t="n">
        <v>250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2026-05-03</t>
        </is>
      </c>
      <c r="B19992" t="inlineStr">
        <is>
          <t>Sey Coffee</t>
        </is>
      </c>
      <c r="C19992" t="inlineStr">
        <is>
          <t>USA</t>
        </is>
      </c>
      <c r="D19992" t="inlineStr">
        <is>
          <t>2026 Perlitas - Colombia</t>
        </is>
      </c>
      <c r="E19992" t="inlineStr">
        <is>
          <t>Unknown</t>
        </is>
      </c>
      <c r="F19992" t="inlineStr">
        <is>
          <t>Unknown</t>
        </is>
      </c>
      <c r="G19992" t="n">
        <v>250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2026-05-03</t>
        </is>
      </c>
      <c r="B19993" t="inlineStr">
        <is>
          <t>Sey Coffee</t>
        </is>
      </c>
      <c r="C19993" t="inlineStr">
        <is>
          <t>USA</t>
        </is>
      </c>
      <c r="D19993" t="inlineStr">
        <is>
          <t>2026 Ruarai; AA Separation - Kenya</t>
        </is>
      </c>
      <c r="E19993" t="inlineStr">
        <is>
          <t>Unknown</t>
        </is>
      </c>
      <c r="F19993" t="inlineStr">
        <is>
          <t>Unknown</t>
        </is>
      </c>
      <c r="G19993" t="n">
        <v>250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2026-05-03</t>
        </is>
      </c>
      <c r="B19994" t="inlineStr">
        <is>
          <t>Sey Coffee</t>
        </is>
      </c>
      <c r="C19994" t="inlineStr">
        <is>
          <t>USA</t>
        </is>
      </c>
      <c r="D19994" t="inlineStr">
        <is>
          <t>2026 Candelaria Santos; Tres De Mayo - Peru</t>
        </is>
      </c>
      <c r="E19994" t="inlineStr">
        <is>
          <t>Unknown</t>
        </is>
      </c>
      <c r="F19994" t="inlineStr">
        <is>
          <t>Unknown</t>
        </is>
      </c>
      <c r="G19994" t="n">
        <v>250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2026-05-03</t>
        </is>
      </c>
      <c r="B19995" t="inlineStr">
        <is>
          <t>Sey Coffee</t>
        </is>
      </c>
      <c r="C19995" t="inlineStr">
        <is>
          <t>USA</t>
        </is>
      </c>
      <c r="D19995" t="inlineStr">
        <is>
          <t>2026 Umoco; Busambo Hill - Burundi</t>
        </is>
      </c>
      <c r="E19995" t="inlineStr">
        <is>
          <t>Unknown</t>
        </is>
      </c>
      <c r="F19995" t="inlineStr">
        <is>
          <t>Unknown</t>
        </is>
      </c>
      <c r="G19995" t="n">
        <v>250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2026-05-03</t>
        </is>
      </c>
      <c r="B19996" t="inlineStr">
        <is>
          <t>Sey Coffee</t>
        </is>
      </c>
      <c r="C19996" t="inlineStr">
        <is>
          <t>USA</t>
        </is>
      </c>
      <c r="D19996" t="inlineStr">
        <is>
          <t>2026 David Berrio; Chiroso, New Season - Colombia</t>
        </is>
      </c>
      <c r="E19996" t="inlineStr">
        <is>
          <t>Unknown</t>
        </is>
      </c>
      <c r="F19996" t="inlineStr">
        <is>
          <t>Unknown</t>
        </is>
      </c>
      <c r="G19996" t="n">
        <v>250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2026-05-03</t>
        </is>
      </c>
      <c r="B19997" t="inlineStr">
        <is>
          <t>Sey Coffee</t>
        </is>
      </c>
      <c r="C19997" t="inlineStr">
        <is>
          <t>USA</t>
        </is>
      </c>
      <c r="D19997" t="inlineStr">
        <is>
          <t>2026 Genezard Perez; Vista Alegre - Peru</t>
        </is>
      </c>
      <c r="E19997" t="inlineStr">
        <is>
          <t>Unknown</t>
        </is>
      </c>
      <c r="F19997" t="inlineStr">
        <is>
          <t>Unknown</t>
        </is>
      </c>
      <c r="G19997" t="n">
        <v>250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2026-05-03</t>
        </is>
      </c>
      <c r="B19998" t="inlineStr">
        <is>
          <t>Sey Coffee</t>
        </is>
      </c>
      <c r="C19998" t="inlineStr">
        <is>
          <t>USA</t>
        </is>
      </c>
      <c r="D19998" t="inlineStr">
        <is>
          <t>2026 Victor Dota - Ecuador</t>
        </is>
      </c>
      <c r="E19998" t="inlineStr">
        <is>
          <t>Unknown</t>
        </is>
      </c>
      <c r="F19998" t="inlineStr">
        <is>
          <t>Unknown</t>
        </is>
      </c>
      <c r="G19998" t="n">
        <v>250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2026-05-03</t>
        </is>
      </c>
      <c r="B19999" t="inlineStr">
        <is>
          <t>Sey Coffee</t>
        </is>
      </c>
      <c r="C19999" t="inlineStr">
        <is>
          <t>USA</t>
        </is>
      </c>
      <c r="D19999" t="inlineStr">
        <is>
          <t>2026 Guchienda Estate; AA Separation - Kenya</t>
        </is>
      </c>
      <c r="E19999" t="inlineStr">
        <is>
          <t>Unknown</t>
        </is>
      </c>
      <c r="F19999" t="inlineStr">
        <is>
          <t>Unknown</t>
        </is>
      </c>
      <c r="G19999" t="n">
        <v>250</v>
      </c>
      <c r="H19999" t="n">
        <v>187.2</v>
      </c>
      <c r="J19999" t="inlineStr">
        <is>
          <t>Yes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2026-05-03</t>
        </is>
      </c>
      <c r="B20000" t="inlineStr">
        <is>
          <t>Sey Coffee</t>
        </is>
      </c>
      <c r="C20000" t="inlineStr">
        <is>
          <t>USA</t>
        </is>
      </c>
      <c r="D20000" t="inlineStr">
        <is>
          <t>2026 Ninga; Bumba Hill, May 15th Harvest - Burundi</t>
        </is>
      </c>
      <c r="E20000" t="inlineStr">
        <is>
          <t>Unknown</t>
        </is>
      </c>
      <c r="F20000" t="inlineStr">
        <is>
          <t>Unknown</t>
        </is>
      </c>
      <c r="G20000" t="n">
        <v>250</v>
      </c>
      <c r="H20000" t="n">
        <v>180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2026-05-03</t>
        </is>
      </c>
      <c r="B20001" t="inlineStr">
        <is>
          <t>Sey Coffee</t>
        </is>
      </c>
      <c r="C20001" t="inlineStr">
        <is>
          <t>USA</t>
        </is>
      </c>
      <c r="D20001" t="inlineStr">
        <is>
          <t>2026 Octavio Rueda; El Mirador, End Of Season - Colombia</t>
        </is>
      </c>
      <c r="E20001" t="inlineStr">
        <is>
          <t>Unknown</t>
        </is>
      </c>
      <c r="F20001" t="inlineStr">
        <is>
          <t>Unknown</t>
        </is>
      </c>
      <c r="G20001" t="n">
        <v>250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2026-05-03</t>
        </is>
      </c>
      <c r="B20002" t="inlineStr">
        <is>
          <t>Sey Coffee</t>
        </is>
      </c>
      <c r="C20002" t="inlineStr">
        <is>
          <t>USA</t>
        </is>
      </c>
      <c r="D20002" t="inlineStr">
        <is>
          <t>2026 Lisbeth Quispe; Yanacocha - Peru</t>
        </is>
      </c>
      <c r="E20002" t="inlineStr">
        <is>
          <t>Unknown</t>
        </is>
      </c>
      <c r="F20002" t="inlineStr">
        <is>
          <t>Unknown</t>
        </is>
      </c>
      <c r="G20002" t="n">
        <v>250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2026-05-03</t>
        </is>
      </c>
      <c r="B20003" t="inlineStr">
        <is>
          <t>Sey Coffee</t>
        </is>
      </c>
      <c r="C20003" t="inlineStr">
        <is>
          <t>USA</t>
        </is>
      </c>
      <c r="D20003" t="inlineStr">
        <is>
          <t>2026 William Ortiz; La Cabaña, Chiroso - Colombia</t>
        </is>
      </c>
      <c r="E20003" t="inlineStr">
        <is>
          <t>Unknown</t>
        </is>
      </c>
      <c r="F20003" t="inlineStr">
        <is>
          <t>Unknown</t>
        </is>
      </c>
      <c r="G20003" t="n">
        <v>250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2026-05-03</t>
        </is>
      </c>
      <c r="B20004" t="inlineStr">
        <is>
          <t>Sey Coffee</t>
        </is>
      </c>
      <c r="C20004" t="inlineStr">
        <is>
          <t>USA</t>
        </is>
      </c>
      <c r="D20004" t="inlineStr">
        <is>
          <t>2026 Juan Jose Huillca; Lot #Y-3 - Peru</t>
        </is>
      </c>
      <c r="E20004" t="inlineStr">
        <is>
          <t>Unknown</t>
        </is>
      </c>
      <c r="F20004" t="inlineStr">
        <is>
          <t>Unknown</t>
        </is>
      </c>
      <c r="G20004" t="n">
        <v>250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2026-05-03</t>
        </is>
      </c>
      <c r="B20005" t="inlineStr">
        <is>
          <t>Sey Coffee</t>
        </is>
      </c>
      <c r="C20005" t="inlineStr">
        <is>
          <t>USA</t>
        </is>
      </c>
      <c r="D20005" t="inlineStr">
        <is>
          <t>2026 Vicente Regalado; La Capilla - Ecuador</t>
        </is>
      </c>
      <c r="E20005" t="inlineStr">
        <is>
          <t>Unknown</t>
        </is>
      </c>
      <c r="F20005" t="inlineStr">
        <is>
          <t>Unknown</t>
        </is>
      </c>
      <c r="G20005" t="n">
        <v>250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2026-05-03</t>
        </is>
      </c>
      <c r="B20006" t="inlineStr">
        <is>
          <t>Sey Coffee</t>
        </is>
      </c>
      <c r="C20006" t="inlineStr">
        <is>
          <t>USA</t>
        </is>
      </c>
      <c r="D20006" t="inlineStr">
        <is>
          <t>2026 Wilson Alba; Sierra Morena, End of Season - Colombia</t>
        </is>
      </c>
      <c r="E20006" t="inlineStr">
        <is>
          <t>Unknown</t>
        </is>
      </c>
      <c r="F20006" t="inlineStr">
        <is>
          <t>Unknown</t>
        </is>
      </c>
      <c r="G20006" t="n">
        <v>250</v>
      </c>
      <c r="H20006" t="n">
        <v>199.8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2026-05-03</t>
        </is>
      </c>
      <c r="B20007" t="inlineStr">
        <is>
          <t>Sey Coffee</t>
        </is>
      </c>
      <c r="C20007" t="inlineStr">
        <is>
          <t>USA</t>
        </is>
      </c>
      <c r="D20007" t="inlineStr">
        <is>
          <t>2026 Jhon Alexander Bermudez; Finca La Estrella - Colombia</t>
        </is>
      </c>
      <c r="E20007" t="inlineStr">
        <is>
          <t>Unknown</t>
        </is>
      </c>
      <c r="F20007" t="inlineStr">
        <is>
          <t>Unknown</t>
        </is>
      </c>
      <c r="G20007" t="n">
        <v>250</v>
      </c>
      <c r="H20007" t="n">
        <v>187.2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2026-05-03</t>
        </is>
      </c>
      <c r="B20008" t="inlineStr">
        <is>
          <t>Sey Coffee</t>
        </is>
      </c>
      <c r="C20008" t="inlineStr">
        <is>
          <t>USA</t>
        </is>
      </c>
      <c r="D20008" t="inlineStr">
        <is>
          <t>2026 Marlene Rojas; El Nevado - Peru</t>
        </is>
      </c>
      <c r="E20008" t="inlineStr">
        <is>
          <t>Unknown</t>
        </is>
      </c>
      <c r="F20008" t="inlineStr">
        <is>
          <t>Unknown</t>
        </is>
      </c>
      <c r="G20008" t="n">
        <v>250</v>
      </c>
      <c r="H20008" t="n">
        <v>234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2026-05-03</t>
        </is>
      </c>
      <c r="B20009" t="inlineStr">
        <is>
          <t>Sey Coffee</t>
        </is>
      </c>
      <c r="C20009" t="inlineStr">
        <is>
          <t>USA</t>
        </is>
      </c>
      <c r="D20009" t="inlineStr">
        <is>
          <t>2026 Reynaldo Luque; Nueva Esperanza - Peru</t>
        </is>
      </c>
      <c r="E20009" t="inlineStr">
        <is>
          <t>Unknown</t>
        </is>
      </c>
      <c r="F20009" t="inlineStr">
        <is>
          <t>Unknown</t>
        </is>
      </c>
      <c r="G20009" t="n">
        <v>250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2026-05-03</t>
        </is>
      </c>
      <c r="B20010" t="inlineStr">
        <is>
          <t>Botz Coffee</t>
        </is>
      </c>
      <c r="C20010" t="inlineStr">
        <is>
          <t>USA</t>
        </is>
      </c>
      <c r="D20010" t="inlineStr">
        <is>
          <t>Calixto Quispe Mullisaca</t>
        </is>
      </c>
      <c r="E20010" t="inlineStr">
        <is>
          <t>Unknown</t>
        </is>
      </c>
      <c r="F20010" t="inlineStr">
        <is>
          <t>Unknown</t>
        </is>
      </c>
      <c r="G20010" t="n">
        <v>150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2026-05-03</t>
        </is>
      </c>
      <c r="B20011" t="inlineStr">
        <is>
          <t>Botz Coffee</t>
        </is>
      </c>
      <c r="C20011" t="inlineStr">
        <is>
          <t>USA</t>
        </is>
      </c>
      <c r="D20011" t="inlineStr">
        <is>
          <t>La Esperanza</t>
        </is>
      </c>
      <c r="E20011" t="inlineStr">
        <is>
          <t>Unknown</t>
        </is>
      </c>
      <c r="F20011" t="inlineStr">
        <is>
          <t>Unknown</t>
        </is>
      </c>
      <c r="G20011" t="n">
        <v>150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2026-05-03</t>
        </is>
      </c>
      <c r="B20012" t="inlineStr">
        <is>
          <t>Botz Coffee</t>
        </is>
      </c>
      <c r="C20012" t="inlineStr">
        <is>
          <t>USA</t>
        </is>
      </c>
      <c r="D20012" t="inlineStr">
        <is>
          <t>Moises Ccalla</t>
        </is>
      </c>
      <c r="E20012" t="inlineStr">
        <is>
          <t>Unknown</t>
        </is>
      </c>
      <c r="F20012" t="inlineStr">
        <is>
          <t>Unknown</t>
        </is>
      </c>
      <c r="G20012" t="n">
        <v>150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2026-05-03</t>
        </is>
      </c>
      <c r="B20013" t="inlineStr">
        <is>
          <t>Botz Coffee</t>
        </is>
      </c>
      <c r="C20013" t="inlineStr">
        <is>
          <t>USA</t>
        </is>
      </c>
      <c r="D20013" t="inlineStr">
        <is>
          <t>Mate Matiwos</t>
        </is>
      </c>
      <c r="E20013" t="inlineStr">
        <is>
          <t>Unknown</t>
        </is>
      </c>
      <c r="F20013" t="inlineStr">
        <is>
          <t>Unknown</t>
        </is>
      </c>
      <c r="G20013" t="n">
        <v>150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2026-05-03</t>
        </is>
      </c>
      <c r="B20014" t="inlineStr">
        <is>
          <t>Botz Coffee</t>
        </is>
      </c>
      <c r="C20014" t="inlineStr">
        <is>
          <t>USA</t>
        </is>
      </c>
      <c r="D20014" t="inlineStr">
        <is>
          <t>Nguisse Nare</t>
        </is>
      </c>
      <c r="E20014" t="inlineStr">
        <is>
          <t>Unknown</t>
        </is>
      </c>
      <c r="F20014" t="inlineStr">
        <is>
          <t>Unknown</t>
        </is>
      </c>
      <c r="G20014" t="n">
        <v>150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2026-05-03</t>
        </is>
      </c>
      <c r="B20015" t="inlineStr">
        <is>
          <t>Botz Coffee</t>
        </is>
      </c>
      <c r="C20015" t="inlineStr">
        <is>
          <t>USA</t>
        </is>
      </c>
      <c r="D20015" t="inlineStr">
        <is>
          <t>Bekele Kechara</t>
        </is>
      </c>
      <c r="E20015" t="inlineStr">
        <is>
          <t>Unknown</t>
        </is>
      </c>
      <c r="F20015" t="inlineStr">
        <is>
          <t>Unknown</t>
        </is>
      </c>
      <c r="G20015" t="n">
        <v>150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2026-05-03</t>
        </is>
      </c>
      <c r="B20016" t="inlineStr">
        <is>
          <t>Botz Coffee</t>
        </is>
      </c>
      <c r="C20016" t="inlineStr">
        <is>
          <t>USA</t>
        </is>
      </c>
      <c r="D20016" t="inlineStr">
        <is>
          <t>Mate Matiwos</t>
        </is>
      </c>
      <c r="E20016" t="inlineStr">
        <is>
          <t>Unknown</t>
        </is>
      </c>
      <c r="F20016" t="inlineStr">
        <is>
          <t>Unknown</t>
        </is>
      </c>
      <c r="G20016" t="n">
        <v>150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2026-05-03</t>
        </is>
      </c>
      <c r="B20017" t="inlineStr">
        <is>
          <t>Botz Coffee</t>
        </is>
      </c>
      <c r="C20017" t="inlineStr">
        <is>
          <t>USA</t>
        </is>
      </c>
      <c r="D20017" t="inlineStr">
        <is>
          <t>Duncan Lot 2004</t>
        </is>
      </c>
      <c r="E20017" t="inlineStr">
        <is>
          <t>Unknown</t>
        </is>
      </c>
      <c r="F20017" t="inlineStr">
        <is>
          <t>Unknown</t>
        </is>
      </c>
      <c r="G20017" t="n">
        <v>150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2026-05-03</t>
        </is>
      </c>
      <c r="B20018" t="inlineStr">
        <is>
          <t>Botz Coffee</t>
        </is>
      </c>
      <c r="C20018" t="inlineStr">
        <is>
          <t>USA</t>
        </is>
      </c>
      <c r="D20018" t="inlineStr">
        <is>
          <t>Finca El Espejo</t>
        </is>
      </c>
      <c r="E20018" t="inlineStr">
        <is>
          <t>Unknown</t>
        </is>
      </c>
      <c r="F20018" t="inlineStr">
        <is>
          <t>Unknown</t>
        </is>
      </c>
      <c r="G20018" t="n">
        <v>150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2026-05-03</t>
        </is>
      </c>
      <c r="B20019" t="inlineStr">
        <is>
          <t>Botz Coffee</t>
        </is>
      </c>
      <c r="C20019" t="inlineStr">
        <is>
          <t>USA</t>
        </is>
      </c>
      <c r="D20019" t="inlineStr">
        <is>
          <t>Chombi Plot</t>
        </is>
      </c>
      <c r="E20019" t="inlineStr">
        <is>
          <t>Unknown</t>
        </is>
      </c>
      <c r="F20019" t="inlineStr">
        <is>
          <t>Unknown</t>
        </is>
      </c>
      <c r="G20019" t="n">
        <v>150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2026-05-03</t>
        </is>
      </c>
      <c r="B20020" t="inlineStr">
        <is>
          <t>Botz Coffee</t>
        </is>
      </c>
      <c r="C20020" t="inlineStr">
        <is>
          <t>USA</t>
        </is>
      </c>
      <c r="D20020" t="inlineStr">
        <is>
          <t>Keramo</t>
        </is>
      </c>
      <c r="E20020" t="inlineStr">
        <is>
          <t>Unknown</t>
        </is>
      </c>
      <c r="F20020" t="inlineStr">
        <is>
          <t>Unknown</t>
        </is>
      </c>
      <c r="G20020" t="n">
        <v>150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2026-05-03</t>
        </is>
      </c>
      <c r="B20021" t="inlineStr">
        <is>
          <t>Botz Coffee</t>
        </is>
      </c>
      <c r="C20021" t="inlineStr">
        <is>
          <t>USA</t>
        </is>
      </c>
      <c r="D20021" t="inlineStr">
        <is>
          <t>Las Perlitas 3.0</t>
        </is>
      </c>
      <c r="E20021" t="inlineStr">
        <is>
          <t>Unknown</t>
        </is>
      </c>
      <c r="F20021" t="inlineStr">
        <is>
          <t>Unknown</t>
        </is>
      </c>
      <c r="G20021" t="n">
        <v>150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2026-05-03</t>
        </is>
      </c>
      <c r="B20022" t="inlineStr">
        <is>
          <t>Botz Coffee</t>
        </is>
      </c>
      <c r="C20022" t="inlineStr">
        <is>
          <t>USA</t>
        </is>
      </c>
      <c r="D20022" t="inlineStr">
        <is>
          <t>Tuke Yute</t>
        </is>
      </c>
      <c r="E20022" t="inlineStr">
        <is>
          <t>Unknown</t>
        </is>
      </c>
      <c r="F20022" t="inlineStr">
        <is>
          <t>Unknown</t>
        </is>
      </c>
      <c r="G20022" t="n">
        <v>150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2026-05-03</t>
        </is>
      </c>
      <c r="B20023" t="inlineStr">
        <is>
          <t>Botz Coffee</t>
        </is>
      </c>
      <c r="C20023" t="inlineStr">
        <is>
          <t>USA</t>
        </is>
      </c>
      <c r="D20023" t="inlineStr">
        <is>
          <t>Mariagracia Echeandia</t>
        </is>
      </c>
      <c r="E20023" t="inlineStr">
        <is>
          <t>Unknown</t>
        </is>
      </c>
      <c r="F20023" t="inlineStr">
        <is>
          <t>Unknown</t>
        </is>
      </c>
      <c r="G20023" t="n">
        <v>150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2026-05-03</t>
        </is>
      </c>
      <c r="B20024" t="inlineStr">
        <is>
          <t>Botz Coffee</t>
        </is>
      </c>
      <c r="C20024" t="inlineStr">
        <is>
          <t>USA</t>
        </is>
      </c>
      <c r="D20024" t="inlineStr">
        <is>
          <t>Finca Artemira</t>
        </is>
      </c>
      <c r="E20024" t="inlineStr">
        <is>
          <t>Unknown</t>
        </is>
      </c>
      <c r="F20024" t="inlineStr">
        <is>
          <t>Unknown</t>
        </is>
      </c>
      <c r="G20024" t="n">
        <v>150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2026-05-03</t>
        </is>
      </c>
      <c r="B20025" t="inlineStr">
        <is>
          <t>Botz Coffee</t>
        </is>
      </c>
      <c r="C20025" t="inlineStr">
        <is>
          <t>USA</t>
        </is>
      </c>
      <c r="D20025" t="inlineStr">
        <is>
          <t>Finca La Guaca</t>
        </is>
      </c>
      <c r="E20025" t="inlineStr">
        <is>
          <t>Unknown</t>
        </is>
      </c>
      <c r="F20025" t="inlineStr">
        <is>
          <t>Unknown</t>
        </is>
      </c>
      <c r="G20025" t="n">
        <v>150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2026-05-03</t>
        </is>
      </c>
      <c r="B20026" t="inlineStr">
        <is>
          <t>Botz Coffee</t>
        </is>
      </c>
      <c r="C20026" t="inlineStr">
        <is>
          <t>USA</t>
        </is>
      </c>
      <c r="D20026" t="inlineStr">
        <is>
          <t>La Llanada</t>
        </is>
      </c>
      <c r="E20026" t="inlineStr">
        <is>
          <t>Unknown</t>
        </is>
      </c>
      <c r="F20026" t="inlineStr">
        <is>
          <t>Unknown</t>
        </is>
      </c>
      <c r="G20026" t="n">
        <v>150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2026-05-03</t>
        </is>
      </c>
      <c r="B20027" t="inlineStr">
        <is>
          <t>Botz Coffee</t>
        </is>
      </c>
      <c r="C20027" t="inlineStr">
        <is>
          <t>USA</t>
        </is>
      </c>
      <c r="D20027" t="inlineStr">
        <is>
          <t>El Sol</t>
        </is>
      </c>
      <c r="E20027" t="inlineStr">
        <is>
          <t>Unknown</t>
        </is>
      </c>
      <c r="F20027" t="inlineStr">
        <is>
          <t>Unknown</t>
        </is>
      </c>
      <c r="G20027" t="n">
        <v>150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2026-05-03</t>
        </is>
      </c>
      <c r="B20028" t="inlineStr">
        <is>
          <t>Botz Coffee</t>
        </is>
      </c>
      <c r="C20028" t="inlineStr">
        <is>
          <t>USA</t>
        </is>
      </c>
      <c r="D20028" t="inlineStr">
        <is>
          <t>La Pradera</t>
        </is>
      </c>
      <c r="E20028" t="inlineStr">
        <is>
          <t>Unknown</t>
        </is>
      </c>
      <c r="F20028" t="inlineStr">
        <is>
          <t>Unknown</t>
        </is>
      </c>
      <c r="G20028" t="n">
        <v>150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2026-05-03</t>
        </is>
      </c>
      <c r="B20029" t="inlineStr">
        <is>
          <t>Botz Coffee</t>
        </is>
      </c>
      <c r="C20029" t="inlineStr">
        <is>
          <t>USA</t>
        </is>
      </c>
      <c r="D20029" t="inlineStr">
        <is>
          <t>Aristóbulo Rayo</t>
        </is>
      </c>
      <c r="E20029" t="inlineStr">
        <is>
          <t>Unknown</t>
        </is>
      </c>
      <c r="F20029" t="inlineStr">
        <is>
          <t>Unknown</t>
        </is>
      </c>
      <c r="G20029" t="n">
        <v>150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2026-05-03</t>
        </is>
      </c>
      <c r="B20030" t="inlineStr">
        <is>
          <t>Botz Coffee</t>
        </is>
      </c>
      <c r="C20030" t="inlineStr">
        <is>
          <t>USA</t>
        </is>
      </c>
      <c r="D20030" t="inlineStr">
        <is>
          <t>Brayan Joven</t>
        </is>
      </c>
      <c r="E20030" t="inlineStr">
        <is>
          <t>Unknown</t>
        </is>
      </c>
      <c r="F20030" t="inlineStr">
        <is>
          <t>Unknown</t>
        </is>
      </c>
      <c r="G20030" t="n">
        <v>150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2026-05-03</t>
        </is>
      </c>
      <c r="B20031" t="inlineStr">
        <is>
          <t>Botz Coffee</t>
        </is>
      </c>
      <c r="C20031" t="inlineStr">
        <is>
          <t>USA</t>
        </is>
      </c>
      <c r="D20031" t="inlineStr">
        <is>
          <t>La Esmeralda</t>
        </is>
      </c>
      <c r="E20031" t="inlineStr">
        <is>
          <t>Unknown</t>
        </is>
      </c>
      <c r="F20031" t="inlineStr">
        <is>
          <t>Unknown</t>
        </is>
      </c>
      <c r="G20031" t="n">
        <v>150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2026-05-03</t>
        </is>
      </c>
      <c r="B20032" t="inlineStr">
        <is>
          <t>Botz Coffee</t>
        </is>
      </c>
      <c r="C20032" t="inlineStr">
        <is>
          <t>USA</t>
        </is>
      </c>
      <c r="D20032" t="inlineStr">
        <is>
          <t>La Concepcion</t>
        </is>
      </c>
      <c r="E20032" t="inlineStr">
        <is>
          <t>Unknown</t>
        </is>
      </c>
      <c r="F20032" t="inlineStr">
        <is>
          <t>Unknown</t>
        </is>
      </c>
      <c r="G20032" t="n">
        <v>150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2026-05-03</t>
        </is>
      </c>
      <c r="B20033" t="inlineStr">
        <is>
          <t>Botz Coffee</t>
        </is>
      </c>
      <c r="C20033" t="inlineStr">
        <is>
          <t>USA</t>
        </is>
      </c>
      <c r="D20033" t="inlineStr">
        <is>
          <t>Bochessa</t>
        </is>
      </c>
      <c r="E20033" t="inlineStr">
        <is>
          <t>Unknown</t>
        </is>
      </c>
      <c r="F20033" t="inlineStr">
        <is>
          <t>Unknown</t>
        </is>
      </c>
      <c r="G20033" t="n">
        <v>150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2026-05-03</t>
        </is>
      </c>
      <c r="B20034" t="inlineStr">
        <is>
          <t>Botz Coffee</t>
        </is>
      </c>
      <c r="C20034" t="inlineStr">
        <is>
          <t>USA</t>
        </is>
      </c>
      <c r="D20034" t="inlineStr">
        <is>
          <t>Marimira</t>
        </is>
      </c>
      <c r="E20034" t="inlineStr">
        <is>
          <t>Unknown</t>
        </is>
      </c>
      <c r="F20034" t="inlineStr">
        <is>
          <t>Unknown</t>
        </is>
      </c>
      <c r="G20034" t="n">
        <v>150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2026-05-03</t>
        </is>
      </c>
      <c r="B20035" t="inlineStr">
        <is>
          <t>Botz Coffee</t>
        </is>
      </c>
      <c r="C20035" t="inlineStr">
        <is>
          <t>USA</t>
        </is>
      </c>
      <c r="D20035" t="inlineStr">
        <is>
          <t>Pedro Garcia</t>
        </is>
      </c>
      <c r="E20035" t="inlineStr">
        <is>
          <t>Unknown</t>
        </is>
      </c>
      <c r="F20035" t="inlineStr">
        <is>
          <t>Unknown</t>
        </is>
      </c>
      <c r="G20035" t="n">
        <v>150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2026-05-03</t>
        </is>
      </c>
      <c r="B20036" t="inlineStr">
        <is>
          <t>Botz Coffee</t>
        </is>
      </c>
      <c r="C20036" t="inlineStr">
        <is>
          <t>USA</t>
        </is>
      </c>
      <c r="D20036" t="inlineStr">
        <is>
          <t>Fredesvinda Estela</t>
        </is>
      </c>
      <c r="E20036" t="inlineStr">
        <is>
          <t>Unknown</t>
        </is>
      </c>
      <c r="F20036" t="inlineStr">
        <is>
          <t>Unknown</t>
        </is>
      </c>
      <c r="G20036" t="n">
        <v>150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2026-05-03</t>
        </is>
      </c>
      <c r="B20037" t="inlineStr">
        <is>
          <t>Botz Coffee</t>
        </is>
      </c>
      <c r="C20037" t="inlineStr">
        <is>
          <t>USA</t>
        </is>
      </c>
      <c r="D20037" t="inlineStr">
        <is>
          <t>Hugo Gonzalez</t>
        </is>
      </c>
      <c r="E20037" t="inlineStr">
        <is>
          <t>Unknown</t>
        </is>
      </c>
      <c r="F20037" t="inlineStr">
        <is>
          <t>Unknown</t>
        </is>
      </c>
      <c r="G20037" t="n">
        <v>150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2026-05-03</t>
        </is>
      </c>
      <c r="B20038" t="inlineStr">
        <is>
          <t>Botz Coffee</t>
        </is>
      </c>
      <c r="C20038" t="inlineStr">
        <is>
          <t>USA</t>
        </is>
      </c>
      <c r="D20038" t="inlineStr">
        <is>
          <t>German Ortiz</t>
        </is>
      </c>
      <c r="E20038" t="inlineStr">
        <is>
          <t>Unknown</t>
        </is>
      </c>
      <c r="F20038" t="inlineStr">
        <is>
          <t>Unknown</t>
        </is>
      </c>
      <c r="G20038" t="n">
        <v>150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2026-05-03</t>
        </is>
      </c>
      <c r="B20039" t="inlineStr">
        <is>
          <t>Botz Coffee</t>
        </is>
      </c>
      <c r="C20039" t="inlineStr">
        <is>
          <t>USA</t>
        </is>
      </c>
      <c r="D20039" t="inlineStr">
        <is>
          <t>Las Afiladeras</t>
        </is>
      </c>
      <c r="E20039" t="inlineStr">
        <is>
          <t>Unknown</t>
        </is>
      </c>
      <c r="F20039" t="inlineStr">
        <is>
          <t>Unknown</t>
        </is>
      </c>
      <c r="G20039" t="n">
        <v>150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2026-05-03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[Rested] CastilloThermal Shock DecafFinca El Paraiso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2026-05-03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[Rested] GeshaNaturalAbu Coffee, GN‑3170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381.6</v>
      </c>
      <c r="J20041" t="inlineStr">
        <is>
          <t>Yes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2026-05-03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LandraceWashedGetachew Zeleke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126</v>
      </c>
      <c r="J20042" t="inlineStr">
        <is>
          <t>Yes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2026-05-03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[Rested] LandraceWashedHabtamu Fekadu Aga, Chelbesa Outgrowers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2026-05-03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[Rested] Typica MejoradoNaturalHacienda La Papaya, Yunguilla Farm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2026-05-03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[Rested] GeshaWashedFinca Mi Finquita, Lot E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2026-05-03</t>
        </is>
      </c>
      <c r="B20046" t="inlineStr">
        <is>
          <t>Hydrangea Coffee</t>
        </is>
      </c>
      <c r="C20046" t="inlineStr">
        <is>
          <t>USA</t>
        </is>
      </c>
      <c r="D20046" t="inlineStr">
        <is>
          <t>Purple CaturraPineapple WashedFinca Monteblanco</t>
        </is>
      </c>
      <c r="E20046" t="inlineStr">
        <is>
          <t>Unknown</t>
        </is>
      </c>
      <c r="F20046" t="inlineStr">
        <is>
          <t>Unknown</t>
        </is>
      </c>
      <c r="G20046" t="n">
        <v>114</v>
      </c>
      <c r="H20046" t="n">
        <v>122.4</v>
      </c>
      <c r="J20046" t="inlineStr">
        <is>
          <t>Yes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2026-05-03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[Rested] GeshaNatural Lot 15El Burro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2026-05-03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Roaster's Choice Subscription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2026-05-03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[Rested] GeshaNatural Lot 909Janson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2026-05-03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[Rested] Typica MejoradoWashedHacienda La Papaya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2026-05-03</t>
        </is>
      </c>
      <c r="B20051" t="inlineStr">
        <is>
          <t>Hydrangea Coffee</t>
        </is>
      </c>
      <c r="C20051" t="inlineStr">
        <is>
          <t>USA</t>
        </is>
      </c>
      <c r="D20051" t="inlineStr">
        <is>
          <t>[Rested] Caturra, BourbonNectar Citrullus WashedMonteblanco</t>
        </is>
      </c>
      <c r="E20051" t="inlineStr">
        <is>
          <t>Unknown</t>
        </is>
      </c>
      <c r="F20051" t="inlineStr">
        <is>
          <t>Unknown</t>
        </is>
      </c>
      <c r="G20051" t="n">
        <v>114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2026-05-03</t>
        </is>
      </c>
      <c r="B20052" t="inlineStr">
        <is>
          <t>Hydrangea Coffee</t>
        </is>
      </c>
      <c r="C20052" t="inlineStr">
        <is>
          <t>USA</t>
        </is>
      </c>
      <c r="D20052" t="inlineStr">
        <is>
          <t>[Rested] SL28WashedJardines del Eden</t>
        </is>
      </c>
      <c r="E20052" t="inlineStr">
        <is>
          <t>Unknown</t>
        </is>
      </c>
      <c r="F20052" t="inlineStr">
        <is>
          <t>Unknown</t>
        </is>
      </c>
      <c r="G20052" t="n">
        <v>114</v>
      </c>
      <c r="H20052" t="n">
        <v>212.4</v>
      </c>
      <c r="J20052" t="inlineStr">
        <is>
          <t>Yes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2026-05-03</t>
        </is>
      </c>
      <c r="B20053" t="inlineStr">
        <is>
          <t>Hydrangea Coffee</t>
        </is>
      </c>
      <c r="C20053" t="inlineStr">
        <is>
          <t>USA</t>
        </is>
      </c>
      <c r="D20053" t="inlineStr">
        <is>
          <t>[Rested] GeshaNatural El VeloHacienda La Esmeralda</t>
        </is>
      </c>
      <c r="E20053" t="inlineStr">
        <is>
          <t>Unknown</t>
        </is>
      </c>
      <c r="F20053" t="inlineStr">
        <is>
          <t>Unknown</t>
        </is>
      </c>
      <c r="G20053" t="n">
        <v>114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2026-05-03</t>
        </is>
      </c>
      <c r="B20054" t="inlineStr">
        <is>
          <t>Hydrangea Coffee</t>
        </is>
      </c>
      <c r="C20054" t="inlineStr">
        <is>
          <t>USA</t>
        </is>
      </c>
      <c r="D20054" t="inlineStr">
        <is>
          <t>[Rested] LandraceAnaerobic NaturalMelese Wolde</t>
        </is>
      </c>
      <c r="E20054" t="inlineStr">
        <is>
          <t>Unknown</t>
        </is>
      </c>
      <c r="F20054" t="inlineStr">
        <is>
          <t>Unknown</t>
        </is>
      </c>
      <c r="G20054" t="n">
        <v>114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2026-05-03</t>
        </is>
      </c>
      <c r="B20055" t="inlineStr">
        <is>
          <t>Hydrangea Coffee</t>
        </is>
      </c>
      <c r="C20055" t="inlineStr">
        <is>
          <t>USA</t>
        </is>
      </c>
      <c r="D20055" t="inlineStr">
        <is>
          <t>GeshaFirestone WashedAuromar</t>
        </is>
      </c>
      <c r="E20055" t="inlineStr">
        <is>
          <t>Unknown</t>
        </is>
      </c>
      <c r="F20055" t="inlineStr">
        <is>
          <t>Unknown</t>
        </is>
      </c>
      <c r="G20055" t="n">
        <v>114</v>
      </c>
      <c r="H20055" t="n">
        <v>252</v>
      </c>
      <c r="J20055" t="inlineStr">
        <is>
          <t>Yes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2026-05-03</t>
        </is>
      </c>
      <c r="B20056" t="inlineStr">
        <is>
          <t>Hydrangea Coffee</t>
        </is>
      </c>
      <c r="C20056" t="inlineStr">
        <is>
          <t>USA</t>
        </is>
      </c>
      <c r="D20056" t="inlineStr">
        <is>
          <t>Pink Bourbon + GeshaWashedFinca Los Capachos</t>
        </is>
      </c>
      <c r="E20056" t="inlineStr">
        <is>
          <t>Unknown</t>
        </is>
      </c>
      <c r="F20056" t="inlineStr">
        <is>
          <t>Unknown</t>
        </is>
      </c>
      <c r="G20056" t="n">
        <v>114</v>
      </c>
      <c r="H20056" t="n">
        <v>151.2</v>
      </c>
      <c r="J20056" t="inlineStr">
        <is>
          <t>Yes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2026-05-03</t>
        </is>
      </c>
      <c r="B20057" t="inlineStr">
        <is>
          <t>Hydrangea Coffee</t>
        </is>
      </c>
      <c r="C20057" t="inlineStr">
        <is>
          <t>USA</t>
        </is>
      </c>
      <c r="D20057" t="inlineStr">
        <is>
          <t>GeshaLetty BermudezFinca El Paraiso</t>
        </is>
      </c>
      <c r="E20057" t="inlineStr">
        <is>
          <t>Unknown</t>
        </is>
      </c>
      <c r="F20057" t="inlineStr">
        <is>
          <t>Unknown</t>
        </is>
      </c>
      <c r="G20057" t="n">
        <v>114</v>
      </c>
      <c r="H20057" t="n">
        <v>208.8</v>
      </c>
      <c r="J20057" t="inlineStr">
        <is>
          <t>Yes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2026-05-03</t>
        </is>
      </c>
      <c r="B20058" t="inlineStr">
        <is>
          <t>Hydrangea Coffee</t>
        </is>
      </c>
      <c r="C20058" t="inlineStr">
        <is>
          <t>USA</t>
        </is>
      </c>
      <c r="D20058" t="inlineStr">
        <is>
          <t>GeshaNaturalFinca Inmaculada</t>
        </is>
      </c>
      <c r="E20058" t="inlineStr">
        <is>
          <t>Unknown</t>
        </is>
      </c>
      <c r="F20058" t="inlineStr">
        <is>
          <t>Unknown</t>
        </is>
      </c>
      <c r="G20058" t="n">
        <v>114</v>
      </c>
      <c r="H20058" t="n">
        <v>273.6</v>
      </c>
      <c r="J20058" t="inlineStr">
        <is>
          <t>Yes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2026-05-03</t>
        </is>
      </c>
      <c r="B20059" t="inlineStr">
        <is>
          <t>Hydrangea Coffee</t>
        </is>
      </c>
      <c r="C20059" t="inlineStr">
        <is>
          <t>USA</t>
        </is>
      </c>
      <c r="D20059" t="inlineStr">
        <is>
          <t>Typica MejoradoYeast Inoculated WashedHacienda La Papaya, Yacuri Farm</t>
        </is>
      </c>
      <c r="E20059" t="inlineStr">
        <is>
          <t>Unknown</t>
        </is>
      </c>
      <c r="F20059" t="inlineStr">
        <is>
          <t>Unknown</t>
        </is>
      </c>
      <c r="G20059" t="n">
        <v>114</v>
      </c>
      <c r="H20059" t="n">
        <v>133.2</v>
      </c>
      <c r="J20059" t="inlineStr">
        <is>
          <t>Yes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2026-05-03</t>
        </is>
      </c>
      <c r="B20060" t="inlineStr">
        <is>
          <t>Hydrangea Coffee</t>
        </is>
      </c>
      <c r="C20060" t="inlineStr">
        <is>
          <t>USA</t>
        </is>
      </c>
      <c r="D20060" t="inlineStr">
        <is>
          <t>Typica MejoradoNaturalHacienda La Papaya, Yunguilla Farm</t>
        </is>
      </c>
      <c r="E20060" t="inlineStr">
        <is>
          <t>Unknown</t>
        </is>
      </c>
      <c r="F20060" t="inlineStr">
        <is>
          <t>Unknown</t>
        </is>
      </c>
      <c r="G20060" t="n">
        <v>114</v>
      </c>
      <c r="H20060" t="n">
        <v>136.8</v>
      </c>
      <c r="J20060" t="inlineStr">
        <is>
          <t>Yes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2026-05-03</t>
        </is>
      </c>
      <c r="B20061" t="inlineStr">
        <is>
          <t>Hydrangea Coffee</t>
        </is>
      </c>
      <c r="C20061" t="inlineStr">
        <is>
          <t>USA</t>
        </is>
      </c>
      <c r="D20061" t="inlineStr">
        <is>
          <t>GeshaSalma BermudezFinca El Paraiso</t>
        </is>
      </c>
      <c r="E20061" t="inlineStr">
        <is>
          <t>Unknown</t>
        </is>
      </c>
      <c r="F20061" t="inlineStr">
        <is>
          <t>Unknown</t>
        </is>
      </c>
      <c r="G20061" t="n">
        <v>114</v>
      </c>
      <c r="H20061" t="n">
        <v>201.6</v>
      </c>
      <c r="J20061" t="inlineStr">
        <is>
          <t>Yes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2026-05-03</t>
        </is>
      </c>
      <c r="B20062" t="inlineStr">
        <is>
          <t>Hydrangea Coffee</t>
        </is>
      </c>
      <c r="C20062" t="inlineStr">
        <is>
          <t>USA</t>
        </is>
      </c>
      <c r="D20062" t="inlineStr">
        <is>
          <t>[Rested] GeshaWashedFinca Nuguo, Lot 892 NWS</t>
        </is>
      </c>
      <c r="E20062" t="inlineStr">
        <is>
          <t>Unknown</t>
        </is>
      </c>
      <c r="F20062" t="inlineStr">
        <is>
          <t>Unknown</t>
        </is>
      </c>
      <c r="G20062" t="n">
        <v>114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2026-05-03</t>
        </is>
      </c>
      <c r="B20063" t="inlineStr">
        <is>
          <t>Hydrangea Coffee</t>
        </is>
      </c>
      <c r="C20063" t="inlineStr">
        <is>
          <t>USA</t>
        </is>
      </c>
      <c r="D20063" t="inlineStr">
        <is>
          <t>[Rested] CastilloLycheeFinca El Paraiso</t>
        </is>
      </c>
      <c r="E20063" t="inlineStr">
        <is>
          <t>Unknown</t>
        </is>
      </c>
      <c r="F20063" t="inlineStr">
        <is>
          <t>Unknown</t>
        </is>
      </c>
      <c r="G20063" t="n">
        <v>114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2026-05-03</t>
        </is>
      </c>
      <c r="B20064" t="inlineStr">
        <is>
          <t>Hydrangea Coffee</t>
        </is>
      </c>
      <c r="C20064" t="inlineStr">
        <is>
          <t>USA</t>
        </is>
      </c>
      <c r="D20064" t="inlineStr">
        <is>
          <t>[Rested] GeshaWashedAbu Coffee, GW‑3210</t>
        </is>
      </c>
      <c r="E20064" t="inlineStr">
        <is>
          <t>Unknown</t>
        </is>
      </c>
      <c r="F20064" t="inlineStr">
        <is>
          <t>Unknown</t>
        </is>
      </c>
      <c r="G20064" t="n">
        <v>114</v>
      </c>
      <c r="H20064" t="n">
        <v>367.2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2026-05-03</t>
        </is>
      </c>
      <c r="B20065" t="inlineStr">
        <is>
          <t>Hydrangea Coffee</t>
        </is>
      </c>
      <c r="C20065" t="inlineStr">
        <is>
          <t>USA</t>
        </is>
      </c>
      <c r="D20065" t="inlineStr">
        <is>
          <t>GeshaSemi WashedRafael Velasco</t>
        </is>
      </c>
      <c r="E20065" t="inlineStr">
        <is>
          <t>Unknown</t>
        </is>
      </c>
      <c r="F20065" t="inlineStr">
        <is>
          <t>Unknown</t>
        </is>
      </c>
      <c r="G20065" t="n">
        <v>114</v>
      </c>
      <c r="H20065" t="n">
        <v>144</v>
      </c>
      <c r="J20065" t="inlineStr">
        <is>
          <t>Yes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2026-05-03</t>
        </is>
      </c>
      <c r="B20066" t="inlineStr">
        <is>
          <t>Hydrangea Coffee</t>
        </is>
      </c>
      <c r="C20066" t="inlineStr">
        <is>
          <t>USA</t>
        </is>
      </c>
      <c r="D20066" t="inlineStr">
        <is>
          <t>CastilloThermal Shock DecafFinca El Paraiso</t>
        </is>
      </c>
      <c r="E20066" t="inlineStr">
        <is>
          <t>Unknown</t>
        </is>
      </c>
      <c r="F20066" t="inlineStr">
        <is>
          <t>Unknown</t>
        </is>
      </c>
      <c r="G20066" t="n">
        <v>114</v>
      </c>
      <c r="H20066" t="n">
        <v>129.6</v>
      </c>
      <c r="J20066" t="inlineStr">
        <is>
          <t>Yes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2026-05-03</t>
        </is>
      </c>
      <c r="B20067" t="inlineStr">
        <is>
          <t>Hydrangea Coffee</t>
        </is>
      </c>
      <c r="C20067" t="inlineStr">
        <is>
          <t>USA</t>
        </is>
      </c>
      <c r="D20067" t="inlineStr">
        <is>
          <t>CatimorAnaerobic Yeast WashedYi Nian Yi Su Collective</t>
        </is>
      </c>
      <c r="E20067" t="inlineStr">
        <is>
          <t>Unknown</t>
        </is>
      </c>
      <c r="F20067" t="inlineStr">
        <is>
          <t>Unknown</t>
        </is>
      </c>
      <c r="G20067" t="n">
        <v>114</v>
      </c>
      <c r="H20067" t="n">
        <v>129.6</v>
      </c>
      <c r="J20067" t="inlineStr">
        <is>
          <t>Yes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2026-05-03</t>
        </is>
      </c>
      <c r="B20068" t="inlineStr">
        <is>
          <t>Hydrangea Coffee</t>
        </is>
      </c>
      <c r="C20068" t="inlineStr">
        <is>
          <t>USA</t>
        </is>
      </c>
      <c r="D20068" t="inlineStr">
        <is>
          <t>[Rested] GeshaWashed DRDEl Burro Lot 16</t>
        </is>
      </c>
      <c r="E20068" t="inlineStr">
        <is>
          <t>Unknown</t>
        </is>
      </c>
      <c r="F20068" t="inlineStr">
        <is>
          <t>Unknown</t>
        </is>
      </c>
      <c r="G20068" t="n">
        <v>114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2026-05-03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[Rested] San JuanXO NaturalFinca Potosi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2026-05-03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MaracaturraWashedFinca El Socorro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129.6</v>
      </c>
      <c r="J20070" t="inlineStr">
        <is>
          <t>Yes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2026-05-03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[Rested] Purple CaturraMora Azul WashedMonteblanco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2026-05-03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[Rested] GeshaLetty BermudezFinca El Paraiso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2026-05-03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[Rested] GeshaSemi WashedRafael Velasco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2026-05-03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[Rested] Pink Bourbon + GeshaWashedFinca Los Capachos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2026-05-03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[Rested] LandraceWashedTagel Alemayehu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2026-05-03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[Rested] GeshaSalma BermudezFinca El Paraiso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201.6</v>
      </c>
      <c r="J20076" t="inlineStr">
        <is>
          <t>Yes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2026-05-03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[Rested] GeshaNatural ASD T2DElida Estate, Lot Plano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2026-05-03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Pink BourbonPeachFinca El Paraiso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151.2</v>
      </c>
      <c r="J20078" t="inlineStr">
        <is>
          <t>Yes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2026-05-03</t>
        </is>
      </c>
      <c r="B20079" t="inlineStr">
        <is>
          <t>Sey Coffee</t>
        </is>
      </c>
      <c r="C20079" t="inlineStr">
        <is>
          <t>USA</t>
        </is>
      </c>
      <c r="D20079" t="inlineStr">
        <is>
          <t>2026 Wilson Alba; Sierra Morena, 2nd Harvest - Colombia</t>
        </is>
      </c>
      <c r="E20079" t="inlineStr">
        <is>
          <t>Unknown</t>
        </is>
      </c>
      <c r="F20079" t="inlineStr">
        <is>
          <t>Unknown</t>
        </is>
      </c>
      <c r="G20079" t="n">
        <v>250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2026-05-03</t>
        </is>
      </c>
      <c r="B20080" t="inlineStr">
        <is>
          <t>Sey Coffee</t>
        </is>
      </c>
      <c r="C20080" t="inlineStr">
        <is>
          <t>USA</t>
        </is>
      </c>
      <c r="D20080" t="inlineStr">
        <is>
          <t>2026 Neto; La Margarita, Yellow Gesha Reserve Lot - Peru</t>
        </is>
      </c>
      <c r="E20080" t="inlineStr">
        <is>
          <t>Unknown</t>
        </is>
      </c>
      <c r="F20080" t="inlineStr">
        <is>
          <t>Unknown</t>
        </is>
      </c>
      <c r="G20080" t="n">
        <v>250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2026-05-03</t>
        </is>
      </c>
      <c r="B20081" t="inlineStr">
        <is>
          <t>Sey Coffee</t>
        </is>
      </c>
      <c r="C20081" t="inlineStr">
        <is>
          <t>USA</t>
        </is>
      </c>
      <c r="D20081" t="inlineStr">
        <is>
          <t>2026 Neto; La Margarita, Sidra Reserve Lot - Peru</t>
        </is>
      </c>
      <c r="E20081" t="inlineStr">
        <is>
          <t>Unknown</t>
        </is>
      </c>
      <c r="F20081" t="inlineStr">
        <is>
          <t>Unknown</t>
        </is>
      </c>
      <c r="G20081" t="n">
        <v>250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2026-05-03</t>
        </is>
      </c>
      <c r="B20082" t="inlineStr">
        <is>
          <t>Sey Coffee</t>
        </is>
      </c>
      <c r="C20082" t="inlineStr">
        <is>
          <t>USA</t>
        </is>
      </c>
      <c r="D20082" t="inlineStr">
        <is>
          <t>2026 Bukeye; Musumba, Lot #1 - Burundi</t>
        </is>
      </c>
      <c r="E20082" t="inlineStr">
        <is>
          <t>Unknown</t>
        </is>
      </c>
      <c r="F20082" t="inlineStr">
        <is>
          <t>Unknown</t>
        </is>
      </c>
      <c r="G20082" t="n">
        <v>250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2026-05-03</t>
        </is>
      </c>
      <c r="B20083" t="inlineStr">
        <is>
          <t>Sey Coffee</t>
        </is>
      </c>
      <c r="C20083" t="inlineStr">
        <is>
          <t>USA</t>
        </is>
      </c>
      <c r="D20083" t="inlineStr">
        <is>
          <t>2026 Jhon Saenz; Aromas De Aniz - Peru</t>
        </is>
      </c>
      <c r="E20083" t="inlineStr">
        <is>
          <t>Unknown</t>
        </is>
      </c>
      <c r="F20083" t="inlineStr">
        <is>
          <t>Unknown</t>
        </is>
      </c>
      <c r="G20083" t="n">
        <v>250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2026-05-03</t>
        </is>
      </c>
      <c r="B20084" t="inlineStr">
        <is>
          <t>Sey Coffee</t>
        </is>
      </c>
      <c r="C20084" t="inlineStr">
        <is>
          <t>USA</t>
        </is>
      </c>
      <c r="D20084" t="inlineStr">
        <is>
          <t>2026 Samuel Aragon; Caminos Del Inka, Gesha - Peru</t>
        </is>
      </c>
      <c r="E20084" t="inlineStr">
        <is>
          <t>Unknown</t>
        </is>
      </c>
      <c r="F20084" t="inlineStr">
        <is>
          <t>Unknown</t>
        </is>
      </c>
      <c r="G20084" t="n">
        <v>250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2026-05-03</t>
        </is>
      </c>
      <c r="B20085" t="inlineStr">
        <is>
          <t>Sey Coffee</t>
        </is>
      </c>
      <c r="C20085" t="inlineStr">
        <is>
          <t>USA</t>
        </is>
      </c>
      <c r="D20085" t="inlineStr">
        <is>
          <t>2026 Wilbert Almanza; Bella Rosa - Peru</t>
        </is>
      </c>
      <c r="E20085" t="inlineStr">
        <is>
          <t>Unknown</t>
        </is>
      </c>
      <c r="F20085" t="inlineStr">
        <is>
          <t>Unknown</t>
        </is>
      </c>
      <c r="G20085" t="n">
        <v>250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2026-05-03</t>
        </is>
      </c>
      <c r="B20086" t="inlineStr">
        <is>
          <t>Sey Coffee</t>
        </is>
      </c>
      <c r="C20086" t="inlineStr">
        <is>
          <t>USA</t>
        </is>
      </c>
      <c r="D20086" t="inlineStr">
        <is>
          <t>2026 Diego Parra; La Hacienda, 2nd Harvest - Colombia</t>
        </is>
      </c>
      <c r="E20086" t="inlineStr">
        <is>
          <t>Unknown</t>
        </is>
      </c>
      <c r="F20086" t="inlineStr">
        <is>
          <t>Unknown</t>
        </is>
      </c>
      <c r="G20086" t="n">
        <v>250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2026-05-03</t>
        </is>
      </c>
      <c r="B20087" t="inlineStr">
        <is>
          <t>Sey Coffee</t>
        </is>
      </c>
      <c r="C20087" t="inlineStr">
        <is>
          <t>USA</t>
        </is>
      </c>
      <c r="D20087" t="inlineStr">
        <is>
          <t>2026 Armando Hurtado; Los Pinos - Peru</t>
        </is>
      </c>
      <c r="E20087" t="inlineStr">
        <is>
          <t>Unknown</t>
        </is>
      </c>
      <c r="F20087" t="inlineStr">
        <is>
          <t>Unknown</t>
        </is>
      </c>
      <c r="G20087" t="n">
        <v>250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2026-05-03</t>
        </is>
      </c>
      <c r="B20088" t="inlineStr">
        <is>
          <t>Sey Coffee</t>
        </is>
      </c>
      <c r="C20088" t="inlineStr">
        <is>
          <t>USA</t>
        </is>
      </c>
      <c r="D20088" t="inlineStr">
        <is>
          <t>2026 Ruvumu - Burundi</t>
        </is>
      </c>
      <c r="E20088" t="inlineStr">
        <is>
          <t>Unknown</t>
        </is>
      </c>
      <c r="F20088" t="inlineStr">
        <is>
          <t>Unknown</t>
        </is>
      </c>
      <c r="G20088" t="n">
        <v>250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2026-05-03</t>
        </is>
      </c>
      <c r="B20089" t="inlineStr">
        <is>
          <t>Sey Coffee</t>
        </is>
      </c>
      <c r="C20089" t="inlineStr">
        <is>
          <t>USA</t>
        </is>
      </c>
      <c r="D20089" t="inlineStr">
        <is>
          <t>2026 Servio Botina; El Cedro - Colombia</t>
        </is>
      </c>
      <c r="E20089" t="inlineStr">
        <is>
          <t>Unknown</t>
        </is>
      </c>
      <c r="F20089" t="inlineStr">
        <is>
          <t>Unknown</t>
        </is>
      </c>
      <c r="G20089" t="n">
        <v>250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2026-05-03</t>
        </is>
      </c>
      <c r="B20090" t="inlineStr">
        <is>
          <t>Sey Coffee</t>
        </is>
      </c>
      <c r="C20090" t="inlineStr">
        <is>
          <t>USA</t>
        </is>
      </c>
      <c r="D20090" t="inlineStr">
        <is>
          <t>2026 Samuel &amp; Mario Muriel; Los Cedros - Peru</t>
        </is>
      </c>
      <c r="E20090" t="inlineStr">
        <is>
          <t>Unknown</t>
        </is>
      </c>
      <c r="F20090" t="inlineStr">
        <is>
          <t>Unknown</t>
        </is>
      </c>
      <c r="G20090" t="n">
        <v>250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2026-05-03</t>
        </is>
      </c>
      <c r="B20091" t="inlineStr">
        <is>
          <t>Sey Coffee</t>
        </is>
      </c>
      <c r="C20091" t="inlineStr">
        <is>
          <t>USA</t>
        </is>
      </c>
      <c r="D20091" t="inlineStr">
        <is>
          <t>2026 Perlitas - Colombia</t>
        </is>
      </c>
      <c r="E20091" t="inlineStr">
        <is>
          <t>Unknown</t>
        </is>
      </c>
      <c r="F20091" t="inlineStr">
        <is>
          <t>Unknown</t>
        </is>
      </c>
      <c r="G20091" t="n">
        <v>250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2026-05-03</t>
        </is>
      </c>
      <c r="B20092" t="inlineStr">
        <is>
          <t>Sey Coffee</t>
        </is>
      </c>
      <c r="C20092" t="inlineStr">
        <is>
          <t>USA</t>
        </is>
      </c>
      <c r="D20092" t="inlineStr">
        <is>
          <t>2026 Ruarai; AA Separation - Kenya</t>
        </is>
      </c>
      <c r="E20092" t="inlineStr">
        <is>
          <t>Unknown</t>
        </is>
      </c>
      <c r="F20092" t="inlineStr">
        <is>
          <t>Unknown</t>
        </is>
      </c>
      <c r="G20092" t="n">
        <v>250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2026-05-03</t>
        </is>
      </c>
      <c r="B20093" t="inlineStr">
        <is>
          <t>Sey Coffee</t>
        </is>
      </c>
      <c r="C20093" t="inlineStr">
        <is>
          <t>USA</t>
        </is>
      </c>
      <c r="D20093" t="inlineStr">
        <is>
          <t>2026 Candelaria Santos; Tres De Mayo - Peru</t>
        </is>
      </c>
      <c r="E20093" t="inlineStr">
        <is>
          <t>Unknown</t>
        </is>
      </c>
      <c r="F20093" t="inlineStr">
        <is>
          <t>Unknown</t>
        </is>
      </c>
      <c r="G20093" t="n">
        <v>250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2026-05-03</t>
        </is>
      </c>
      <c r="B20094" t="inlineStr">
        <is>
          <t>Sey Coffee</t>
        </is>
      </c>
      <c r="C20094" t="inlineStr">
        <is>
          <t>USA</t>
        </is>
      </c>
      <c r="D20094" t="inlineStr">
        <is>
          <t>2026 Umoco; Busambo Hill - Burundi</t>
        </is>
      </c>
      <c r="E20094" t="inlineStr">
        <is>
          <t>Unknown</t>
        </is>
      </c>
      <c r="F20094" t="inlineStr">
        <is>
          <t>Unknown</t>
        </is>
      </c>
      <c r="G20094" t="n">
        <v>250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2026-05-03</t>
        </is>
      </c>
      <c r="B20095" t="inlineStr">
        <is>
          <t>Sey Coffee</t>
        </is>
      </c>
      <c r="C20095" t="inlineStr">
        <is>
          <t>USA</t>
        </is>
      </c>
      <c r="D20095" t="inlineStr">
        <is>
          <t>2026 David Berrio; Chiroso, New Season - Colombia</t>
        </is>
      </c>
      <c r="E20095" t="inlineStr">
        <is>
          <t>Unknown</t>
        </is>
      </c>
      <c r="F20095" t="inlineStr">
        <is>
          <t>Unknown</t>
        </is>
      </c>
      <c r="G20095" t="n">
        <v>250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2026-05-03</t>
        </is>
      </c>
      <c r="B20096" t="inlineStr">
        <is>
          <t>Sey Coffee</t>
        </is>
      </c>
      <c r="C20096" t="inlineStr">
        <is>
          <t>USA</t>
        </is>
      </c>
      <c r="D20096" t="inlineStr">
        <is>
          <t>2026 Genezard Perez; Vista Alegre - Peru</t>
        </is>
      </c>
      <c r="E20096" t="inlineStr">
        <is>
          <t>Unknown</t>
        </is>
      </c>
      <c r="F20096" t="inlineStr">
        <is>
          <t>Unknown</t>
        </is>
      </c>
      <c r="G20096" t="n">
        <v>250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2026-05-03</t>
        </is>
      </c>
      <c r="B20097" t="inlineStr">
        <is>
          <t>Sey Coffee</t>
        </is>
      </c>
      <c r="C20097" t="inlineStr">
        <is>
          <t>USA</t>
        </is>
      </c>
      <c r="D20097" t="inlineStr">
        <is>
          <t>2026 Victor Dota - Ecuador</t>
        </is>
      </c>
      <c r="E20097" t="inlineStr">
        <is>
          <t>Unknown</t>
        </is>
      </c>
      <c r="F20097" t="inlineStr">
        <is>
          <t>Unknown</t>
        </is>
      </c>
      <c r="G20097" t="n">
        <v>250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2026-05-03</t>
        </is>
      </c>
      <c r="B20098" t="inlineStr">
        <is>
          <t>Sey Coffee</t>
        </is>
      </c>
      <c r="C20098" t="inlineStr">
        <is>
          <t>USA</t>
        </is>
      </c>
      <c r="D20098" t="inlineStr">
        <is>
          <t>2026 Guchienda Estate; AA Separation - Kenya</t>
        </is>
      </c>
      <c r="E20098" t="inlineStr">
        <is>
          <t>Unknown</t>
        </is>
      </c>
      <c r="F20098" t="inlineStr">
        <is>
          <t>Unknown</t>
        </is>
      </c>
      <c r="G20098" t="n">
        <v>250</v>
      </c>
      <c r="H20098" t="n">
        <v>187.2</v>
      </c>
      <c r="J20098" t="inlineStr">
        <is>
          <t>Yes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2026-05-03</t>
        </is>
      </c>
      <c r="B20099" t="inlineStr">
        <is>
          <t>Sey Coffee</t>
        </is>
      </c>
      <c r="C20099" t="inlineStr">
        <is>
          <t>USA</t>
        </is>
      </c>
      <c r="D20099" t="inlineStr">
        <is>
          <t>2026 Ninga; Bumba Hill, May 15th Harvest - Burundi</t>
        </is>
      </c>
      <c r="E20099" t="inlineStr">
        <is>
          <t>Unknown</t>
        </is>
      </c>
      <c r="F20099" t="inlineStr">
        <is>
          <t>Unknown</t>
        </is>
      </c>
      <c r="G20099" t="n">
        <v>250</v>
      </c>
      <c r="H20099" t="n">
        <v>180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2026-05-03</t>
        </is>
      </c>
      <c r="B20100" t="inlineStr">
        <is>
          <t>Sey Coffee</t>
        </is>
      </c>
      <c r="C20100" t="inlineStr">
        <is>
          <t>USA</t>
        </is>
      </c>
      <c r="D20100" t="inlineStr">
        <is>
          <t>2026 Octavio Rueda; El Mirador, End Of Season - Colombia</t>
        </is>
      </c>
      <c r="E20100" t="inlineStr">
        <is>
          <t>Unknown</t>
        </is>
      </c>
      <c r="F20100" t="inlineStr">
        <is>
          <t>Unknown</t>
        </is>
      </c>
      <c r="G20100" t="n">
        <v>250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2026-05-03</t>
        </is>
      </c>
      <c r="B20101" t="inlineStr">
        <is>
          <t>Sey Coffee</t>
        </is>
      </c>
      <c r="C20101" t="inlineStr">
        <is>
          <t>USA</t>
        </is>
      </c>
      <c r="D20101" t="inlineStr">
        <is>
          <t>2026 Lisbeth Quispe; Yanacocha - Peru</t>
        </is>
      </c>
      <c r="E20101" t="inlineStr">
        <is>
          <t>Unknown</t>
        </is>
      </c>
      <c r="F20101" t="inlineStr">
        <is>
          <t>Unknown</t>
        </is>
      </c>
      <c r="G20101" t="n">
        <v>250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2026-05-03</t>
        </is>
      </c>
      <c r="B20102" t="inlineStr">
        <is>
          <t>Sey Coffee</t>
        </is>
      </c>
      <c r="C20102" t="inlineStr">
        <is>
          <t>USA</t>
        </is>
      </c>
      <c r="D20102" t="inlineStr">
        <is>
          <t>2026 William Ortiz; La Cabaña, Chiroso - Colombia</t>
        </is>
      </c>
      <c r="E20102" t="inlineStr">
        <is>
          <t>Unknown</t>
        </is>
      </c>
      <c r="F20102" t="inlineStr">
        <is>
          <t>Unknown</t>
        </is>
      </c>
      <c r="G20102" t="n">
        <v>250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2026-05-03</t>
        </is>
      </c>
      <c r="B20103" t="inlineStr">
        <is>
          <t>Sey Coffee</t>
        </is>
      </c>
      <c r="C20103" t="inlineStr">
        <is>
          <t>USA</t>
        </is>
      </c>
      <c r="D20103" t="inlineStr">
        <is>
          <t>2026 Juan Jose Huillca; Lot #Y-3 - Peru</t>
        </is>
      </c>
      <c r="E20103" t="inlineStr">
        <is>
          <t>Unknown</t>
        </is>
      </c>
      <c r="F20103" t="inlineStr">
        <is>
          <t>Unknown</t>
        </is>
      </c>
      <c r="G20103" t="n">
        <v>250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2026-05-03</t>
        </is>
      </c>
      <c r="B20104" t="inlineStr">
        <is>
          <t>Sey Coffee</t>
        </is>
      </c>
      <c r="C20104" t="inlineStr">
        <is>
          <t>USA</t>
        </is>
      </c>
      <c r="D20104" t="inlineStr">
        <is>
          <t>2026 Vicente Regalado; La Capilla - Ecuador</t>
        </is>
      </c>
      <c r="E20104" t="inlineStr">
        <is>
          <t>Unknown</t>
        </is>
      </c>
      <c r="F20104" t="inlineStr">
        <is>
          <t>Unknown</t>
        </is>
      </c>
      <c r="G20104" t="n">
        <v>250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2026-05-03</t>
        </is>
      </c>
      <c r="B20105" t="inlineStr">
        <is>
          <t>Sey Coffee</t>
        </is>
      </c>
      <c r="C20105" t="inlineStr">
        <is>
          <t>USA</t>
        </is>
      </c>
      <c r="D20105" t="inlineStr">
        <is>
          <t>2026 Wilson Alba; Sierra Morena, End of Season - Colombia</t>
        </is>
      </c>
      <c r="E20105" t="inlineStr">
        <is>
          <t>Unknown</t>
        </is>
      </c>
      <c r="F20105" t="inlineStr">
        <is>
          <t>Unknown</t>
        </is>
      </c>
      <c r="G20105" t="n">
        <v>250</v>
      </c>
      <c r="H20105" t="n">
        <v>199.8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2026-05-03</t>
        </is>
      </c>
      <c r="B20106" t="inlineStr">
        <is>
          <t>Sey Coffee</t>
        </is>
      </c>
      <c r="C20106" t="inlineStr">
        <is>
          <t>USA</t>
        </is>
      </c>
      <c r="D20106" t="inlineStr">
        <is>
          <t>2026 Jhon Alexander Bermudez; Finca La Estrella - Colombia</t>
        </is>
      </c>
      <c r="E20106" t="inlineStr">
        <is>
          <t>Unknown</t>
        </is>
      </c>
      <c r="F20106" t="inlineStr">
        <is>
          <t>Unknown</t>
        </is>
      </c>
      <c r="G20106" t="n">
        <v>250</v>
      </c>
      <c r="H20106" t="n">
        <v>187.2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2026-05-03</t>
        </is>
      </c>
      <c r="B20107" t="inlineStr">
        <is>
          <t>Sey Coffee</t>
        </is>
      </c>
      <c r="C20107" t="inlineStr">
        <is>
          <t>USA</t>
        </is>
      </c>
      <c r="D20107" t="inlineStr">
        <is>
          <t>2026 Marlene Rojas; El Nevado - Peru</t>
        </is>
      </c>
      <c r="E20107" t="inlineStr">
        <is>
          <t>Unknown</t>
        </is>
      </c>
      <c r="F20107" t="inlineStr">
        <is>
          <t>Unknown</t>
        </is>
      </c>
      <c r="G20107" t="n">
        <v>250</v>
      </c>
      <c r="H20107" t="n">
        <v>234</v>
      </c>
      <c r="J20107" t="inlineStr">
        <is>
          <t>Yes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2026-05-03</t>
        </is>
      </c>
      <c r="B20108" t="inlineStr">
        <is>
          <t>Sey Coffee</t>
        </is>
      </c>
      <c r="C20108" t="inlineStr">
        <is>
          <t>USA</t>
        </is>
      </c>
      <c r="D20108" t="inlineStr">
        <is>
          <t>2026 Reynaldo Luque; Nueva Esperanza - Peru</t>
        </is>
      </c>
      <c r="E20108" t="inlineStr">
        <is>
          <t>Unknown</t>
        </is>
      </c>
      <c r="F20108" t="inlineStr">
        <is>
          <t>Unknown</t>
        </is>
      </c>
      <c r="G20108" t="n">
        <v>250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2026-05-03</t>
        </is>
      </c>
      <c r="B20109" t="inlineStr">
        <is>
          <t>Botz Coffee</t>
        </is>
      </c>
      <c r="C20109" t="inlineStr">
        <is>
          <t>USA</t>
        </is>
      </c>
      <c r="D20109" t="inlineStr">
        <is>
          <t>Calixto Quispe Mullisaca</t>
        </is>
      </c>
      <c r="E20109" t="inlineStr">
        <is>
          <t>Unknown</t>
        </is>
      </c>
      <c r="F20109" t="inlineStr">
        <is>
          <t>Unknown</t>
        </is>
      </c>
      <c r="G20109" t="n">
        <v>150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2026-05-03</t>
        </is>
      </c>
      <c r="B20110" t="inlineStr">
        <is>
          <t>Botz Coffee</t>
        </is>
      </c>
      <c r="C20110" t="inlineStr">
        <is>
          <t>USA</t>
        </is>
      </c>
      <c r="D20110" t="inlineStr">
        <is>
          <t>La Esperanza</t>
        </is>
      </c>
      <c r="E20110" t="inlineStr">
        <is>
          <t>Unknown</t>
        </is>
      </c>
      <c r="F20110" t="inlineStr">
        <is>
          <t>Unknown</t>
        </is>
      </c>
      <c r="G20110" t="n">
        <v>150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2026-05-03</t>
        </is>
      </c>
      <c r="B20111" t="inlineStr">
        <is>
          <t>Botz Coffee</t>
        </is>
      </c>
      <c r="C20111" t="inlineStr">
        <is>
          <t>USA</t>
        </is>
      </c>
      <c r="D20111" t="inlineStr">
        <is>
          <t>Moises Ccalla</t>
        </is>
      </c>
      <c r="E20111" t="inlineStr">
        <is>
          <t>Unknown</t>
        </is>
      </c>
      <c r="F20111" t="inlineStr">
        <is>
          <t>Unknown</t>
        </is>
      </c>
      <c r="G20111" t="n">
        <v>150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2026-05-03</t>
        </is>
      </c>
      <c r="B20112" t="inlineStr">
        <is>
          <t>Botz Coffee</t>
        </is>
      </c>
      <c r="C20112" t="inlineStr">
        <is>
          <t>USA</t>
        </is>
      </c>
      <c r="D20112" t="inlineStr">
        <is>
          <t>Mate Matiwos</t>
        </is>
      </c>
      <c r="E20112" t="inlineStr">
        <is>
          <t>Unknown</t>
        </is>
      </c>
      <c r="F20112" t="inlineStr">
        <is>
          <t>Unknown</t>
        </is>
      </c>
      <c r="G20112" t="n">
        <v>150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2026-05-03</t>
        </is>
      </c>
      <c r="B20113" t="inlineStr">
        <is>
          <t>Botz Coffee</t>
        </is>
      </c>
      <c r="C20113" t="inlineStr">
        <is>
          <t>USA</t>
        </is>
      </c>
      <c r="D20113" t="inlineStr">
        <is>
          <t>Nguisse Nare</t>
        </is>
      </c>
      <c r="E20113" t="inlineStr">
        <is>
          <t>Unknown</t>
        </is>
      </c>
      <c r="F20113" t="inlineStr">
        <is>
          <t>Unknown</t>
        </is>
      </c>
      <c r="G20113" t="n">
        <v>150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2026-05-03</t>
        </is>
      </c>
      <c r="B20114" t="inlineStr">
        <is>
          <t>Botz Coffee</t>
        </is>
      </c>
      <c r="C20114" t="inlineStr">
        <is>
          <t>USA</t>
        </is>
      </c>
      <c r="D20114" t="inlineStr">
        <is>
          <t>Bekele Kechara</t>
        </is>
      </c>
      <c r="E20114" t="inlineStr">
        <is>
          <t>Unknown</t>
        </is>
      </c>
      <c r="F20114" t="inlineStr">
        <is>
          <t>Unknown</t>
        </is>
      </c>
      <c r="G20114" t="n">
        <v>150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2026-05-03</t>
        </is>
      </c>
      <c r="B20115" t="inlineStr">
        <is>
          <t>Botz Coffee</t>
        </is>
      </c>
      <c r="C20115" t="inlineStr">
        <is>
          <t>USA</t>
        </is>
      </c>
      <c r="D20115" t="inlineStr">
        <is>
          <t>Mate Matiwos</t>
        </is>
      </c>
      <c r="E20115" t="inlineStr">
        <is>
          <t>Unknown</t>
        </is>
      </c>
      <c r="F20115" t="inlineStr">
        <is>
          <t>Unknown</t>
        </is>
      </c>
      <c r="G20115" t="n">
        <v>150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2026-05-03</t>
        </is>
      </c>
      <c r="B20116" t="inlineStr">
        <is>
          <t>Botz Coffee</t>
        </is>
      </c>
      <c r="C20116" t="inlineStr">
        <is>
          <t>USA</t>
        </is>
      </c>
      <c r="D20116" t="inlineStr">
        <is>
          <t>Duncan Lot 2004</t>
        </is>
      </c>
      <c r="E20116" t="inlineStr">
        <is>
          <t>Unknown</t>
        </is>
      </c>
      <c r="F20116" t="inlineStr">
        <is>
          <t>Unknown</t>
        </is>
      </c>
      <c r="G20116" t="n">
        <v>150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2026-05-03</t>
        </is>
      </c>
      <c r="B20117" t="inlineStr">
        <is>
          <t>Botz Coffee</t>
        </is>
      </c>
      <c r="C20117" t="inlineStr">
        <is>
          <t>USA</t>
        </is>
      </c>
      <c r="D20117" t="inlineStr">
        <is>
          <t>Finca El Espejo</t>
        </is>
      </c>
      <c r="E20117" t="inlineStr">
        <is>
          <t>Unknown</t>
        </is>
      </c>
      <c r="F20117" t="inlineStr">
        <is>
          <t>Unknown</t>
        </is>
      </c>
      <c r="G20117" t="n">
        <v>150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2026-05-03</t>
        </is>
      </c>
      <c r="B20118" t="inlineStr">
        <is>
          <t>Botz Coffee</t>
        </is>
      </c>
      <c r="C20118" t="inlineStr">
        <is>
          <t>USA</t>
        </is>
      </c>
      <c r="D20118" t="inlineStr">
        <is>
          <t>Chombi Plot</t>
        </is>
      </c>
      <c r="E20118" t="inlineStr">
        <is>
          <t>Unknown</t>
        </is>
      </c>
      <c r="F20118" t="inlineStr">
        <is>
          <t>Unknown</t>
        </is>
      </c>
      <c r="G20118" t="n">
        <v>150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2026-05-03</t>
        </is>
      </c>
      <c r="B20119" t="inlineStr">
        <is>
          <t>Botz Coffee</t>
        </is>
      </c>
      <c r="C20119" t="inlineStr">
        <is>
          <t>USA</t>
        </is>
      </c>
      <c r="D20119" t="inlineStr">
        <is>
          <t>Keramo</t>
        </is>
      </c>
      <c r="E20119" t="inlineStr">
        <is>
          <t>Unknown</t>
        </is>
      </c>
      <c r="F20119" t="inlineStr">
        <is>
          <t>Unknown</t>
        </is>
      </c>
      <c r="G20119" t="n">
        <v>150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2026-05-03</t>
        </is>
      </c>
      <c r="B20120" t="inlineStr">
        <is>
          <t>Botz Coffee</t>
        </is>
      </c>
      <c r="C20120" t="inlineStr">
        <is>
          <t>USA</t>
        </is>
      </c>
      <c r="D20120" t="inlineStr">
        <is>
          <t>Las Perlitas 3.0</t>
        </is>
      </c>
      <c r="E20120" t="inlineStr">
        <is>
          <t>Unknown</t>
        </is>
      </c>
      <c r="F20120" t="inlineStr">
        <is>
          <t>Unknown</t>
        </is>
      </c>
      <c r="G20120" t="n">
        <v>150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2026-05-03</t>
        </is>
      </c>
      <c r="B20121" t="inlineStr">
        <is>
          <t>Botz Coffee</t>
        </is>
      </c>
      <c r="C20121" t="inlineStr">
        <is>
          <t>USA</t>
        </is>
      </c>
      <c r="D20121" t="inlineStr">
        <is>
          <t>Tuke Yute</t>
        </is>
      </c>
      <c r="E20121" t="inlineStr">
        <is>
          <t>Unknown</t>
        </is>
      </c>
      <c r="F20121" t="inlineStr">
        <is>
          <t>Unknown</t>
        </is>
      </c>
      <c r="G20121" t="n">
        <v>150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2026-05-03</t>
        </is>
      </c>
      <c r="B20122" t="inlineStr">
        <is>
          <t>Botz Coffee</t>
        </is>
      </c>
      <c r="C20122" t="inlineStr">
        <is>
          <t>USA</t>
        </is>
      </c>
      <c r="D20122" t="inlineStr">
        <is>
          <t>Mariagracia Echeandia</t>
        </is>
      </c>
      <c r="E20122" t="inlineStr">
        <is>
          <t>Unknown</t>
        </is>
      </c>
      <c r="F20122" t="inlineStr">
        <is>
          <t>Unknown</t>
        </is>
      </c>
      <c r="G20122" t="n">
        <v>150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2026-05-03</t>
        </is>
      </c>
      <c r="B20123" t="inlineStr">
        <is>
          <t>Botz Coffee</t>
        </is>
      </c>
      <c r="C20123" t="inlineStr">
        <is>
          <t>USA</t>
        </is>
      </c>
      <c r="D20123" t="inlineStr">
        <is>
          <t>Finca Artemira</t>
        </is>
      </c>
      <c r="E20123" t="inlineStr">
        <is>
          <t>Unknown</t>
        </is>
      </c>
      <c r="F20123" t="inlineStr">
        <is>
          <t>Unknown</t>
        </is>
      </c>
      <c r="G20123" t="n">
        <v>150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2026-05-03</t>
        </is>
      </c>
      <c r="B20124" t="inlineStr">
        <is>
          <t>Botz Coffee</t>
        </is>
      </c>
      <c r="C20124" t="inlineStr">
        <is>
          <t>USA</t>
        </is>
      </c>
      <c r="D20124" t="inlineStr">
        <is>
          <t>Finca La Guaca</t>
        </is>
      </c>
      <c r="E20124" t="inlineStr">
        <is>
          <t>Unknown</t>
        </is>
      </c>
      <c r="F20124" t="inlineStr">
        <is>
          <t>Unknown</t>
        </is>
      </c>
      <c r="G20124" t="n">
        <v>150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2026-05-03</t>
        </is>
      </c>
      <c r="B20125" t="inlineStr">
        <is>
          <t>Botz Coffee</t>
        </is>
      </c>
      <c r="C20125" t="inlineStr">
        <is>
          <t>USA</t>
        </is>
      </c>
      <c r="D20125" t="inlineStr">
        <is>
          <t>La Llanada</t>
        </is>
      </c>
      <c r="E20125" t="inlineStr">
        <is>
          <t>Unknown</t>
        </is>
      </c>
      <c r="F20125" t="inlineStr">
        <is>
          <t>Unknown</t>
        </is>
      </c>
      <c r="G20125" t="n">
        <v>150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2026-05-03</t>
        </is>
      </c>
      <c r="B20126" t="inlineStr">
        <is>
          <t>Botz Coffee</t>
        </is>
      </c>
      <c r="C20126" t="inlineStr">
        <is>
          <t>USA</t>
        </is>
      </c>
      <c r="D20126" t="inlineStr">
        <is>
          <t>El Sol</t>
        </is>
      </c>
      <c r="E20126" t="inlineStr">
        <is>
          <t>Unknown</t>
        </is>
      </c>
      <c r="F20126" t="inlineStr">
        <is>
          <t>Unknown</t>
        </is>
      </c>
      <c r="G20126" t="n">
        <v>150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2026-05-03</t>
        </is>
      </c>
      <c r="B20127" t="inlineStr">
        <is>
          <t>Botz Coffee</t>
        </is>
      </c>
      <c r="C20127" t="inlineStr">
        <is>
          <t>USA</t>
        </is>
      </c>
      <c r="D20127" t="inlineStr">
        <is>
          <t>La Pradera</t>
        </is>
      </c>
      <c r="E20127" t="inlineStr">
        <is>
          <t>Unknown</t>
        </is>
      </c>
      <c r="F20127" t="inlineStr">
        <is>
          <t>Unknown</t>
        </is>
      </c>
      <c r="G20127" t="n">
        <v>150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2026-05-03</t>
        </is>
      </c>
      <c r="B20128" t="inlineStr">
        <is>
          <t>Botz Coffee</t>
        </is>
      </c>
      <c r="C20128" t="inlineStr">
        <is>
          <t>USA</t>
        </is>
      </c>
      <c r="D20128" t="inlineStr">
        <is>
          <t>Aristóbulo Rayo</t>
        </is>
      </c>
      <c r="E20128" t="inlineStr">
        <is>
          <t>Unknown</t>
        </is>
      </c>
      <c r="F20128" t="inlineStr">
        <is>
          <t>Unknown</t>
        </is>
      </c>
      <c r="G20128" t="n">
        <v>150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2026-05-03</t>
        </is>
      </c>
      <c r="B20129" t="inlineStr">
        <is>
          <t>Botz Coffee</t>
        </is>
      </c>
      <c r="C20129" t="inlineStr">
        <is>
          <t>USA</t>
        </is>
      </c>
      <c r="D20129" t="inlineStr">
        <is>
          <t>Brayan Joven</t>
        </is>
      </c>
      <c r="E20129" t="inlineStr">
        <is>
          <t>Unknown</t>
        </is>
      </c>
      <c r="F20129" t="inlineStr">
        <is>
          <t>Unknown</t>
        </is>
      </c>
      <c r="G20129" t="n">
        <v>150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2026-05-03</t>
        </is>
      </c>
      <c r="B20130" t="inlineStr">
        <is>
          <t>Botz Coffee</t>
        </is>
      </c>
      <c r="C20130" t="inlineStr">
        <is>
          <t>USA</t>
        </is>
      </c>
      <c r="D20130" t="inlineStr">
        <is>
          <t>La Esmeralda</t>
        </is>
      </c>
      <c r="E20130" t="inlineStr">
        <is>
          <t>Unknown</t>
        </is>
      </c>
      <c r="F20130" t="inlineStr">
        <is>
          <t>Unknown</t>
        </is>
      </c>
      <c r="G20130" t="n">
        <v>150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2026-05-03</t>
        </is>
      </c>
      <c r="B20131" t="inlineStr">
        <is>
          <t>Botz Coffee</t>
        </is>
      </c>
      <c r="C20131" t="inlineStr">
        <is>
          <t>USA</t>
        </is>
      </c>
      <c r="D20131" t="inlineStr">
        <is>
          <t>La Concepcion</t>
        </is>
      </c>
      <c r="E20131" t="inlineStr">
        <is>
          <t>Unknown</t>
        </is>
      </c>
      <c r="F20131" t="inlineStr">
        <is>
          <t>Unknown</t>
        </is>
      </c>
      <c r="G20131" t="n">
        <v>150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2026-05-03</t>
        </is>
      </c>
      <c r="B20132" t="inlineStr">
        <is>
          <t>Botz Coffee</t>
        </is>
      </c>
      <c r="C20132" t="inlineStr">
        <is>
          <t>USA</t>
        </is>
      </c>
      <c r="D20132" t="inlineStr">
        <is>
          <t>Bochessa</t>
        </is>
      </c>
      <c r="E20132" t="inlineStr">
        <is>
          <t>Unknown</t>
        </is>
      </c>
      <c r="F20132" t="inlineStr">
        <is>
          <t>Unknown</t>
        </is>
      </c>
      <c r="G20132" t="n">
        <v>150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2026-05-03</t>
        </is>
      </c>
      <c r="B20133" t="inlineStr">
        <is>
          <t>Botz Coffee</t>
        </is>
      </c>
      <c r="C20133" t="inlineStr">
        <is>
          <t>USA</t>
        </is>
      </c>
      <c r="D20133" t="inlineStr">
        <is>
          <t>Marimira</t>
        </is>
      </c>
      <c r="E20133" t="inlineStr">
        <is>
          <t>Unknown</t>
        </is>
      </c>
      <c r="F20133" t="inlineStr">
        <is>
          <t>Unknown</t>
        </is>
      </c>
      <c r="G20133" t="n">
        <v>150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2026-05-03</t>
        </is>
      </c>
      <c r="B20134" t="inlineStr">
        <is>
          <t>Botz Coffee</t>
        </is>
      </c>
      <c r="C20134" t="inlineStr">
        <is>
          <t>USA</t>
        </is>
      </c>
      <c r="D20134" t="inlineStr">
        <is>
          <t>Pedro Garcia</t>
        </is>
      </c>
      <c r="E20134" t="inlineStr">
        <is>
          <t>Unknown</t>
        </is>
      </c>
      <c r="F20134" t="inlineStr">
        <is>
          <t>Unknown</t>
        </is>
      </c>
      <c r="G20134" t="n">
        <v>150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2026-05-03</t>
        </is>
      </c>
      <c r="B20135" t="inlineStr">
        <is>
          <t>Botz Coffee</t>
        </is>
      </c>
      <c r="C20135" t="inlineStr">
        <is>
          <t>USA</t>
        </is>
      </c>
      <c r="D20135" t="inlineStr">
        <is>
          <t>Fredesvinda Estela</t>
        </is>
      </c>
      <c r="E20135" t="inlineStr">
        <is>
          <t>Unknown</t>
        </is>
      </c>
      <c r="F20135" t="inlineStr">
        <is>
          <t>Unknown</t>
        </is>
      </c>
      <c r="G20135" t="n">
        <v>150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2026-05-03</t>
        </is>
      </c>
      <c r="B20136" t="inlineStr">
        <is>
          <t>Botz Coffee</t>
        </is>
      </c>
      <c r="C20136" t="inlineStr">
        <is>
          <t>USA</t>
        </is>
      </c>
      <c r="D20136" t="inlineStr">
        <is>
          <t>Hugo Gonzalez</t>
        </is>
      </c>
      <c r="E20136" t="inlineStr">
        <is>
          <t>Unknown</t>
        </is>
      </c>
      <c r="F20136" t="inlineStr">
        <is>
          <t>Unknown</t>
        </is>
      </c>
      <c r="G20136" t="n">
        <v>150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2026-05-03</t>
        </is>
      </c>
      <c r="B20137" t="inlineStr">
        <is>
          <t>Botz Coffee</t>
        </is>
      </c>
      <c r="C20137" t="inlineStr">
        <is>
          <t>USA</t>
        </is>
      </c>
      <c r="D20137" t="inlineStr">
        <is>
          <t>German Ortiz</t>
        </is>
      </c>
      <c r="E20137" t="inlineStr">
        <is>
          <t>Unknown</t>
        </is>
      </c>
      <c r="F20137" t="inlineStr">
        <is>
          <t>Unknown</t>
        </is>
      </c>
      <c r="G20137" t="n">
        <v>150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2026-05-03</t>
        </is>
      </c>
      <c r="B20138" t="inlineStr">
        <is>
          <t>Botz Coffee</t>
        </is>
      </c>
      <c r="C20138" t="inlineStr">
        <is>
          <t>USA</t>
        </is>
      </c>
      <c r="D20138" t="inlineStr">
        <is>
          <t>Las Afiladeras</t>
        </is>
      </c>
      <c r="E20138" t="inlineStr">
        <is>
          <t>Unknown</t>
        </is>
      </c>
      <c r="F20138" t="inlineStr">
        <is>
          <t>Unknown</t>
        </is>
      </c>
      <c r="G20138" t="n">
        <v>150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2026-05-02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[Rested] GeshaSalma BermudezFinca El Paraiso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201.6</v>
      </c>
      <c r="J20139" t="inlineStr">
        <is>
          <t>Yes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2026-05-02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GeshaWashedCondor Ridge Ranch, FRINJ Coffee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2026-05-02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[Rested] LandraceWashedTagel Alemayehu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2026-05-02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[Rested] LandraceAnaerobic NaturalMelese Wolde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2026-05-02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GeshaLetty BermudezFinca El Paraiso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2026-05-02</t>
        </is>
      </c>
      <c r="B20144" t="inlineStr">
        <is>
          <t>Hydrangea Coffee</t>
        </is>
      </c>
      <c r="C20144" t="inlineStr">
        <is>
          <t>USA</t>
        </is>
      </c>
      <c r="D20144" t="inlineStr">
        <is>
          <t>Typica MejoradoNaturalHacienda La Papaya, Yunguilla Farm</t>
        </is>
      </c>
      <c r="E20144" t="inlineStr">
        <is>
          <t>Unknown</t>
        </is>
      </c>
      <c r="F20144" t="inlineStr">
        <is>
          <t>Unknown</t>
        </is>
      </c>
      <c r="G20144" t="n">
        <v>114</v>
      </c>
      <c r="H20144" t="n">
        <v>136.8</v>
      </c>
      <c r="J20144" t="inlineStr">
        <is>
          <t>Yes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2026-05-02</t>
        </is>
      </c>
      <c r="B20145" t="inlineStr">
        <is>
          <t>Hydrangea Coffee</t>
        </is>
      </c>
      <c r="C20145" t="inlineStr">
        <is>
          <t>USA</t>
        </is>
      </c>
      <c r="D20145" t="inlineStr">
        <is>
          <t>CastilloThermal Shock DecafFinca El Paraiso</t>
        </is>
      </c>
      <c r="E20145" t="inlineStr">
        <is>
          <t>Unknown</t>
        </is>
      </c>
      <c r="F20145" t="inlineStr">
        <is>
          <t>Unknown</t>
        </is>
      </c>
      <c r="G20145" t="n">
        <v>114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2026-05-02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[Rested] CastilloLycheeFinca El Paraiso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2026-05-02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[Rested] GeshaNatural ASD T2DElida Estate, Lot Plano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2026-05-02</t>
        </is>
      </c>
      <c r="B20148" t="inlineStr">
        <is>
          <t>Hydrangea Coffee</t>
        </is>
      </c>
      <c r="C20148" t="inlineStr">
        <is>
          <t>USA</t>
        </is>
      </c>
      <c r="D20148" t="inlineStr">
        <is>
          <t>[Rested] SL28WashedJardines del Eden</t>
        </is>
      </c>
      <c r="E20148" t="inlineStr">
        <is>
          <t>Unknown</t>
        </is>
      </c>
      <c r="F20148" t="inlineStr">
        <is>
          <t>Unknown</t>
        </is>
      </c>
      <c r="G20148" t="n">
        <v>114</v>
      </c>
      <c r="H20148" t="n">
        <v>212.4</v>
      </c>
      <c r="J20148" t="inlineStr">
        <is>
          <t>Yes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2026-05-02</t>
        </is>
      </c>
      <c r="B20149" t="inlineStr">
        <is>
          <t>Hydrangea Coffee</t>
        </is>
      </c>
      <c r="C20149" t="inlineStr">
        <is>
          <t>USA</t>
        </is>
      </c>
      <c r="D20149" t="inlineStr">
        <is>
          <t>LaurinaYeast Inoculated WashedSlient Springs Farm, FRINJ Coffee</t>
        </is>
      </c>
      <c r="E20149" t="inlineStr">
        <is>
          <t>Unknown</t>
        </is>
      </c>
      <c r="F20149" t="inlineStr">
        <is>
          <t>Unknown</t>
        </is>
      </c>
      <c r="G20149" t="n">
        <v>114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2026-05-02</t>
        </is>
      </c>
      <c r="B20150" t="inlineStr">
        <is>
          <t>Hydrangea Coffee</t>
        </is>
      </c>
      <c r="C20150" t="inlineStr">
        <is>
          <t>USA</t>
        </is>
      </c>
      <c r="D20150" t="inlineStr">
        <is>
          <t>GeshaWashedFinca 1890, FRINJ Coffee</t>
        </is>
      </c>
      <c r="E20150" t="inlineStr">
        <is>
          <t>Unknown</t>
        </is>
      </c>
      <c r="F20150" t="inlineStr">
        <is>
          <t>Unknown</t>
        </is>
      </c>
      <c r="G20150" t="n">
        <v>114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2026-05-02</t>
        </is>
      </c>
      <c r="B20151" t="inlineStr">
        <is>
          <t>Hydrangea Coffee</t>
        </is>
      </c>
      <c r="C20151" t="inlineStr">
        <is>
          <t>USA</t>
        </is>
      </c>
      <c r="D20151" t="inlineStr">
        <is>
          <t>[Rested] GeshaNaturalAbu Coffee, GN‑3170</t>
        </is>
      </c>
      <c r="E20151" t="inlineStr">
        <is>
          <t>Unknown</t>
        </is>
      </c>
      <c r="F20151" t="inlineStr">
        <is>
          <t>Unknown</t>
        </is>
      </c>
      <c r="G20151" t="n">
        <v>114</v>
      </c>
      <c r="H20151" t="n">
        <v>381.6</v>
      </c>
      <c r="J20151" t="inlineStr">
        <is>
          <t>Yes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2026-05-02</t>
        </is>
      </c>
      <c r="B20152" t="inlineStr">
        <is>
          <t>Hydrangea Coffee</t>
        </is>
      </c>
      <c r="C20152" t="inlineStr">
        <is>
          <t>USA</t>
        </is>
      </c>
      <c r="D20152" t="inlineStr">
        <is>
          <t>Caturra, BourbonNectar Citrullus WashedMonteblanco</t>
        </is>
      </c>
      <c r="E20152" t="inlineStr">
        <is>
          <t>Unknown</t>
        </is>
      </c>
      <c r="F20152" t="inlineStr">
        <is>
          <t>Unknown</t>
        </is>
      </c>
      <c r="G20152" t="n">
        <v>114</v>
      </c>
      <c r="H20152" t="n">
        <v>115.2</v>
      </c>
      <c r="J20152" t="inlineStr">
        <is>
          <t>Yes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2026-05-02</t>
        </is>
      </c>
      <c r="B20153" t="inlineStr">
        <is>
          <t>Hydrangea Coffee</t>
        </is>
      </c>
      <c r="C20153" t="inlineStr">
        <is>
          <t>USA</t>
        </is>
      </c>
      <c r="D20153" t="inlineStr">
        <is>
          <t>GeshaNatural Lot 909Janson</t>
        </is>
      </c>
      <c r="E20153" t="inlineStr">
        <is>
          <t>Unknown</t>
        </is>
      </c>
      <c r="F20153" t="inlineStr">
        <is>
          <t>Unknown</t>
        </is>
      </c>
      <c r="G20153" t="n">
        <v>114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2026-05-02</t>
        </is>
      </c>
      <c r="B20154" t="inlineStr">
        <is>
          <t>Hydrangea Coffee</t>
        </is>
      </c>
      <c r="C20154" t="inlineStr">
        <is>
          <t>USA</t>
        </is>
      </c>
      <c r="D20154" t="inlineStr">
        <is>
          <t>LandraceWashedHabtamu Fekadu Aga, Chelbesa Outgrowers</t>
        </is>
      </c>
      <c r="E20154" t="inlineStr">
        <is>
          <t>Unknown</t>
        </is>
      </c>
      <c r="F20154" t="inlineStr">
        <is>
          <t>Unknown</t>
        </is>
      </c>
      <c r="G20154" t="n">
        <v>114</v>
      </c>
      <c r="H20154" t="n">
        <v>129.6</v>
      </c>
      <c r="J20154" t="inlineStr">
        <is>
          <t>Yes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2026-05-02</t>
        </is>
      </c>
      <c r="B20155" t="inlineStr">
        <is>
          <t>Hydrangea Coffee</t>
        </is>
      </c>
      <c r="C20155" t="inlineStr">
        <is>
          <t>USA</t>
        </is>
      </c>
      <c r="D20155" t="inlineStr">
        <is>
          <t>[Rested] GeshaWashedFinca Nuguo, Lot 892 NWS</t>
        </is>
      </c>
      <c r="E20155" t="inlineStr">
        <is>
          <t>Unknown</t>
        </is>
      </c>
      <c r="F20155" t="inlineStr">
        <is>
          <t>Unknown</t>
        </is>
      </c>
      <c r="G20155" t="n">
        <v>114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2026-05-02</t>
        </is>
      </c>
      <c r="B20156" t="inlineStr">
        <is>
          <t>Hydrangea Coffee</t>
        </is>
      </c>
      <c r="C20156" t="inlineStr">
        <is>
          <t>USA</t>
        </is>
      </c>
      <c r="D20156" t="inlineStr">
        <is>
          <t>[Rested] GeshaNatural Lot 15El Burro</t>
        </is>
      </c>
      <c r="E20156" t="inlineStr">
        <is>
          <t>Unknown</t>
        </is>
      </c>
      <c r="F20156" t="inlineStr">
        <is>
          <t>Unknown</t>
        </is>
      </c>
      <c r="G20156" t="n">
        <v>114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2026-05-02</t>
        </is>
      </c>
      <c r="B20157" t="inlineStr">
        <is>
          <t>Hydrangea Coffee</t>
        </is>
      </c>
      <c r="C20157" t="inlineStr">
        <is>
          <t>USA</t>
        </is>
      </c>
      <c r="D20157" t="inlineStr">
        <is>
          <t>CastilloLycheeFinca El Paraiso</t>
        </is>
      </c>
      <c r="E20157" t="inlineStr">
        <is>
          <t>Unknown</t>
        </is>
      </c>
      <c r="F20157" t="inlineStr">
        <is>
          <t>Unknown</t>
        </is>
      </c>
      <c r="G20157" t="n">
        <v>114</v>
      </c>
      <c r="H20157" t="n">
        <v>126</v>
      </c>
      <c r="J20157" t="inlineStr">
        <is>
          <t>Yes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2026-05-02</t>
        </is>
      </c>
      <c r="B20158" t="inlineStr">
        <is>
          <t>Hydrangea Coffee</t>
        </is>
      </c>
      <c r="C20158" t="inlineStr">
        <is>
          <t>USA</t>
        </is>
      </c>
      <c r="D20158" t="inlineStr">
        <is>
          <t>GeshaSemi WashedRafael Velasco</t>
        </is>
      </c>
      <c r="E20158" t="inlineStr">
        <is>
          <t>Unknown</t>
        </is>
      </c>
      <c r="F20158" t="inlineStr">
        <is>
          <t>Unknown</t>
        </is>
      </c>
      <c r="G20158" t="n">
        <v>114</v>
      </c>
      <c r="H20158" t="n">
        <v>144</v>
      </c>
      <c r="J20158" t="inlineStr">
        <is>
          <t>Yes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2026-05-02</t>
        </is>
      </c>
      <c r="B20159" t="inlineStr">
        <is>
          <t>Hydrangea Coffee</t>
        </is>
      </c>
      <c r="C20159" t="inlineStr">
        <is>
          <t>USA</t>
        </is>
      </c>
      <c r="D20159" t="inlineStr">
        <is>
          <t>[Rested] GeshaLetty BermudezFinca El Paraiso</t>
        </is>
      </c>
      <c r="E20159" t="inlineStr">
        <is>
          <t>Unknown</t>
        </is>
      </c>
      <c r="F20159" t="inlineStr">
        <is>
          <t>Unknown</t>
        </is>
      </c>
      <c r="G20159" t="n">
        <v>114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2026-05-02</t>
        </is>
      </c>
      <c r="B20160" t="inlineStr">
        <is>
          <t>Hydrangea Coffee</t>
        </is>
      </c>
      <c r="C20160" t="inlineStr">
        <is>
          <t>USA</t>
        </is>
      </c>
      <c r="D20160" t="inlineStr">
        <is>
          <t>CastilloStrawberry WashedSanta Monica</t>
        </is>
      </c>
      <c r="E20160" t="inlineStr">
        <is>
          <t>Unknown</t>
        </is>
      </c>
      <c r="F20160" t="inlineStr">
        <is>
          <t>Unknown</t>
        </is>
      </c>
      <c r="G20160" t="n">
        <v>114</v>
      </c>
      <c r="H20160" t="n">
        <v>136.8</v>
      </c>
      <c r="J20160" t="inlineStr">
        <is>
          <t>Yes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2026-05-02</t>
        </is>
      </c>
      <c r="B20161" t="inlineStr">
        <is>
          <t>Hydrangea Coffee</t>
        </is>
      </c>
      <c r="C20161" t="inlineStr">
        <is>
          <t>USA</t>
        </is>
      </c>
      <c r="D20161" t="inlineStr">
        <is>
          <t>Typica MejoradoYeast Inoculated WashedHacienda La Papaya, Yacuri Farm</t>
        </is>
      </c>
      <c r="E20161" t="inlineStr">
        <is>
          <t>Unknown</t>
        </is>
      </c>
      <c r="F20161" t="inlineStr">
        <is>
          <t>Unknown</t>
        </is>
      </c>
      <c r="G20161" t="n">
        <v>114</v>
      </c>
      <c r="H20161" t="n">
        <v>133.2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2026-05-02</t>
        </is>
      </c>
      <c r="B20162" t="inlineStr">
        <is>
          <t>Hydrangea Coffee</t>
        </is>
      </c>
      <c r="C20162" t="inlineStr">
        <is>
          <t>USA</t>
        </is>
      </c>
      <c r="D20162" t="inlineStr">
        <is>
          <t>[Rested] Typica MejoradoWashedHacienda La Papaya</t>
        </is>
      </c>
      <c r="E20162" t="inlineStr">
        <is>
          <t>Unknown</t>
        </is>
      </c>
      <c r="F20162" t="inlineStr">
        <is>
          <t>Unknown</t>
        </is>
      </c>
      <c r="G20162" t="n">
        <v>114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2026-05-02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[Rested] Pink Bourbon + GeshaWashedFinca Los Capachos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2026-05-02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[Rested] GeshaNatural El VeloHacienda La Esmeralda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2026-05-02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Pink Bourbon + GeshaWashedFinca Los Capachos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2026-05-02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GeshaSalma BermudezFinca El Paraiso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2026-05-02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GeshaWashedFranceschi, Lot 232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237.6</v>
      </c>
      <c r="J20167" t="inlineStr">
        <is>
          <t>Yes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2026-05-02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GeshaNaturalCondor Ridge Ranch, FRINJ Coffee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2026-05-02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[Rested] LandraceWashedHabtamu Fekadu Aga, Chelbesa Outgrowers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2026-05-02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[Rested] GeshaWashedFinca Mi Finquita, Lot E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2026-05-02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[Rested] GeshaWashedAbu Coffee, GW‑3210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367.2</v>
      </c>
      <c r="J20171" t="inlineStr">
        <is>
          <t>Yes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2026-05-02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GeshaNaturalFinca Inmaculada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2026-05-02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[Rested] GeshaNatural Lot 909Janson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2026-05-02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[Rested] Purple CaturraMora Azul WashedMonteblanco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2026-05-02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Roaster's Choice Subscription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2026-05-02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[Rested] San JuanXO NaturalFinca Potosi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2026-05-02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[Rested] GeshaSemi WashedRafael Velasco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2026-05-02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[Rested] Typica MejoradoNaturalHacienda La Papaya, Yunguilla Farm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2026-05-02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[Rested] GeshaWashed DRDEl Burro Lot 16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2026-05-02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[Rested] Caturra, BourbonNectar Citrullus WashedMonteblanco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2026-05-02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[Rested] CastilloThermal Shock DecafFinca El Paraiso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2026-05-02</t>
        </is>
      </c>
      <c r="B20182" t="inlineStr">
        <is>
          <t>Sey Coffee</t>
        </is>
      </c>
      <c r="C20182" t="inlineStr">
        <is>
          <t>USA</t>
        </is>
      </c>
      <c r="D20182" t="inlineStr">
        <is>
          <t>2026 Wilson Alba; Sierra Morena, 2nd Harvest - Colombia</t>
        </is>
      </c>
      <c r="E20182" t="inlineStr">
        <is>
          <t>Unknown</t>
        </is>
      </c>
      <c r="F20182" t="inlineStr">
        <is>
          <t>Unknown</t>
        </is>
      </c>
      <c r="G20182" t="n">
        <v>250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2026-05-02</t>
        </is>
      </c>
      <c r="B20183" t="inlineStr">
        <is>
          <t>Sey Coffee</t>
        </is>
      </c>
      <c r="C20183" t="inlineStr">
        <is>
          <t>USA</t>
        </is>
      </c>
      <c r="D20183" t="inlineStr">
        <is>
          <t>2026 Neto; La Margarita, Yellow Gesha Reserve Lot - Peru</t>
        </is>
      </c>
      <c r="E20183" t="inlineStr">
        <is>
          <t>Unknown</t>
        </is>
      </c>
      <c r="F20183" t="inlineStr">
        <is>
          <t>Unknown</t>
        </is>
      </c>
      <c r="G20183" t="n">
        <v>250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2026-05-02</t>
        </is>
      </c>
      <c r="B20184" t="inlineStr">
        <is>
          <t>Sey Coffee</t>
        </is>
      </c>
      <c r="C20184" t="inlineStr">
        <is>
          <t>USA</t>
        </is>
      </c>
      <c r="D20184" t="inlineStr">
        <is>
          <t>2026 Neto; La Margarita, Sidra Reserve Lot - Peru</t>
        </is>
      </c>
      <c r="E20184" t="inlineStr">
        <is>
          <t>Unknown</t>
        </is>
      </c>
      <c r="F20184" t="inlineStr">
        <is>
          <t>Unknown</t>
        </is>
      </c>
      <c r="G20184" t="n">
        <v>250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2026-05-02</t>
        </is>
      </c>
      <c r="B20185" t="inlineStr">
        <is>
          <t>Sey Coffee</t>
        </is>
      </c>
      <c r="C20185" t="inlineStr">
        <is>
          <t>USA</t>
        </is>
      </c>
      <c r="D20185" t="inlineStr">
        <is>
          <t>2026 Bukeye; Musumba, Lot #1 - Burundi</t>
        </is>
      </c>
      <c r="E20185" t="inlineStr">
        <is>
          <t>Unknown</t>
        </is>
      </c>
      <c r="F20185" t="inlineStr">
        <is>
          <t>Unknown</t>
        </is>
      </c>
      <c r="G20185" t="n">
        <v>250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2026-05-02</t>
        </is>
      </c>
      <c r="B20186" t="inlineStr">
        <is>
          <t>Sey Coffee</t>
        </is>
      </c>
      <c r="C20186" t="inlineStr">
        <is>
          <t>USA</t>
        </is>
      </c>
      <c r="D20186" t="inlineStr">
        <is>
          <t>2026 Jhon Saenz; Aromas De Aniz - Peru</t>
        </is>
      </c>
      <c r="E20186" t="inlineStr">
        <is>
          <t>Unknown</t>
        </is>
      </c>
      <c r="F20186" t="inlineStr">
        <is>
          <t>Unknown</t>
        </is>
      </c>
      <c r="G20186" t="n">
        <v>250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2026-05-02</t>
        </is>
      </c>
      <c r="B20187" t="inlineStr">
        <is>
          <t>Sey Coffee</t>
        </is>
      </c>
      <c r="C20187" t="inlineStr">
        <is>
          <t>USA</t>
        </is>
      </c>
      <c r="D20187" t="inlineStr">
        <is>
          <t>2026 Samuel Aragon; Caminos Del Inka, Gesha - Peru</t>
        </is>
      </c>
      <c r="E20187" t="inlineStr">
        <is>
          <t>Unknown</t>
        </is>
      </c>
      <c r="F20187" t="inlineStr">
        <is>
          <t>Unknown</t>
        </is>
      </c>
      <c r="G20187" t="n">
        <v>250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2026-05-02</t>
        </is>
      </c>
      <c r="B20188" t="inlineStr">
        <is>
          <t>Sey Coffee</t>
        </is>
      </c>
      <c r="C20188" t="inlineStr">
        <is>
          <t>USA</t>
        </is>
      </c>
      <c r="D20188" t="inlineStr">
        <is>
          <t>2026 Wilbert Almanza; Bella Rosa - Peru</t>
        </is>
      </c>
      <c r="E20188" t="inlineStr">
        <is>
          <t>Unknown</t>
        </is>
      </c>
      <c r="F20188" t="inlineStr">
        <is>
          <t>Unknown</t>
        </is>
      </c>
      <c r="G20188" t="n">
        <v>250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2026-05-02</t>
        </is>
      </c>
      <c r="B20189" t="inlineStr">
        <is>
          <t>Sey Coffee</t>
        </is>
      </c>
      <c r="C20189" t="inlineStr">
        <is>
          <t>USA</t>
        </is>
      </c>
      <c r="D20189" t="inlineStr">
        <is>
          <t>2026 Diego Parra; La Hacienda, 2nd Harvest - Colombia</t>
        </is>
      </c>
      <c r="E20189" t="inlineStr">
        <is>
          <t>Unknown</t>
        </is>
      </c>
      <c r="F20189" t="inlineStr">
        <is>
          <t>Unknown</t>
        </is>
      </c>
      <c r="G20189" t="n">
        <v>250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2026-05-02</t>
        </is>
      </c>
      <c r="B20190" t="inlineStr">
        <is>
          <t>Sey Coffee</t>
        </is>
      </c>
      <c r="C20190" t="inlineStr">
        <is>
          <t>USA</t>
        </is>
      </c>
      <c r="D20190" t="inlineStr">
        <is>
          <t>2026 Armando Hurtado; Los Pinos - Peru</t>
        </is>
      </c>
      <c r="E20190" t="inlineStr">
        <is>
          <t>Unknown</t>
        </is>
      </c>
      <c r="F20190" t="inlineStr">
        <is>
          <t>Unknown</t>
        </is>
      </c>
      <c r="G20190" t="n">
        <v>250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2026-05-02</t>
        </is>
      </c>
      <c r="B20191" t="inlineStr">
        <is>
          <t>Sey Coffee</t>
        </is>
      </c>
      <c r="C20191" t="inlineStr">
        <is>
          <t>USA</t>
        </is>
      </c>
      <c r="D20191" t="inlineStr">
        <is>
          <t>2026 Ruvumu - Burundi</t>
        </is>
      </c>
      <c r="E20191" t="inlineStr">
        <is>
          <t>Unknown</t>
        </is>
      </c>
      <c r="F20191" t="inlineStr">
        <is>
          <t>Unknown</t>
        </is>
      </c>
      <c r="G20191" t="n">
        <v>250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2026-05-02</t>
        </is>
      </c>
      <c r="B20192" t="inlineStr">
        <is>
          <t>Sey Coffee</t>
        </is>
      </c>
      <c r="C20192" t="inlineStr">
        <is>
          <t>USA</t>
        </is>
      </c>
      <c r="D20192" t="inlineStr">
        <is>
          <t>2026 Servio Botina; El Cedro - Colombia</t>
        </is>
      </c>
      <c r="E20192" t="inlineStr">
        <is>
          <t>Unknown</t>
        </is>
      </c>
      <c r="F20192" t="inlineStr">
        <is>
          <t>Unknown</t>
        </is>
      </c>
      <c r="G20192" t="n">
        <v>250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2026-05-02</t>
        </is>
      </c>
      <c r="B20193" t="inlineStr">
        <is>
          <t>Sey Coffee</t>
        </is>
      </c>
      <c r="C20193" t="inlineStr">
        <is>
          <t>USA</t>
        </is>
      </c>
      <c r="D20193" t="inlineStr">
        <is>
          <t>2026 Samuel &amp; Mario Muriel; Los Cedros - Peru</t>
        </is>
      </c>
      <c r="E20193" t="inlineStr">
        <is>
          <t>Unknown</t>
        </is>
      </c>
      <c r="F20193" t="inlineStr">
        <is>
          <t>Unknown</t>
        </is>
      </c>
      <c r="G20193" t="n">
        <v>250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2026-05-02</t>
        </is>
      </c>
      <c r="B20194" t="inlineStr">
        <is>
          <t>Sey Coffee</t>
        </is>
      </c>
      <c r="C20194" t="inlineStr">
        <is>
          <t>USA</t>
        </is>
      </c>
      <c r="D20194" t="inlineStr">
        <is>
          <t>2026 Perlitas - Colombia</t>
        </is>
      </c>
      <c r="E20194" t="inlineStr">
        <is>
          <t>Unknown</t>
        </is>
      </c>
      <c r="F20194" t="inlineStr">
        <is>
          <t>Unknown</t>
        </is>
      </c>
      <c r="G20194" t="n">
        <v>250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2026-05-02</t>
        </is>
      </c>
      <c r="B20195" t="inlineStr">
        <is>
          <t>Sey Coffee</t>
        </is>
      </c>
      <c r="C20195" t="inlineStr">
        <is>
          <t>USA</t>
        </is>
      </c>
      <c r="D20195" t="inlineStr">
        <is>
          <t>2026 Ruarai; AA Separation - Kenya</t>
        </is>
      </c>
      <c r="E20195" t="inlineStr">
        <is>
          <t>Unknown</t>
        </is>
      </c>
      <c r="F20195" t="inlineStr">
        <is>
          <t>Unknown</t>
        </is>
      </c>
      <c r="G20195" t="n">
        <v>250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2026-05-02</t>
        </is>
      </c>
      <c r="B20196" t="inlineStr">
        <is>
          <t>Sey Coffee</t>
        </is>
      </c>
      <c r="C20196" t="inlineStr">
        <is>
          <t>USA</t>
        </is>
      </c>
      <c r="D20196" t="inlineStr">
        <is>
          <t>2026 Candelaria Santos; Tres De Mayo - Peru</t>
        </is>
      </c>
      <c r="E20196" t="inlineStr">
        <is>
          <t>Unknown</t>
        </is>
      </c>
      <c r="F20196" t="inlineStr">
        <is>
          <t>Unknown</t>
        </is>
      </c>
      <c r="G20196" t="n">
        <v>250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2026-05-02</t>
        </is>
      </c>
      <c r="B20197" t="inlineStr">
        <is>
          <t>Sey Coffee</t>
        </is>
      </c>
      <c r="C20197" t="inlineStr">
        <is>
          <t>USA</t>
        </is>
      </c>
      <c r="D20197" t="inlineStr">
        <is>
          <t>2026 Umoco; Busambo Hill - Burundi</t>
        </is>
      </c>
      <c r="E20197" t="inlineStr">
        <is>
          <t>Unknown</t>
        </is>
      </c>
      <c r="F20197" t="inlineStr">
        <is>
          <t>Unknown</t>
        </is>
      </c>
      <c r="G20197" t="n">
        <v>250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2026-05-02</t>
        </is>
      </c>
      <c r="B20198" t="inlineStr">
        <is>
          <t>Sey Coffee</t>
        </is>
      </c>
      <c r="C20198" t="inlineStr">
        <is>
          <t>USA</t>
        </is>
      </c>
      <c r="D20198" t="inlineStr">
        <is>
          <t>2026 David Berrio; Chiroso, New Season - Colombia</t>
        </is>
      </c>
      <c r="E20198" t="inlineStr">
        <is>
          <t>Unknown</t>
        </is>
      </c>
      <c r="F20198" t="inlineStr">
        <is>
          <t>Unknown</t>
        </is>
      </c>
      <c r="G20198" t="n">
        <v>250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2026-05-02</t>
        </is>
      </c>
      <c r="B20199" t="inlineStr">
        <is>
          <t>Sey Coffee</t>
        </is>
      </c>
      <c r="C20199" t="inlineStr">
        <is>
          <t>USA</t>
        </is>
      </c>
      <c r="D20199" t="inlineStr">
        <is>
          <t>2026 Genezard Perez; Vista Alegre - Peru</t>
        </is>
      </c>
      <c r="E20199" t="inlineStr">
        <is>
          <t>Unknown</t>
        </is>
      </c>
      <c r="F20199" t="inlineStr">
        <is>
          <t>Unknown</t>
        </is>
      </c>
      <c r="G20199" t="n">
        <v>250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2026-05-02</t>
        </is>
      </c>
      <c r="B20200" t="inlineStr">
        <is>
          <t>Sey Coffee</t>
        </is>
      </c>
      <c r="C20200" t="inlineStr">
        <is>
          <t>USA</t>
        </is>
      </c>
      <c r="D20200" t="inlineStr">
        <is>
          <t>2026 Victor Dota - Ecuador</t>
        </is>
      </c>
      <c r="E20200" t="inlineStr">
        <is>
          <t>Unknown</t>
        </is>
      </c>
      <c r="F20200" t="inlineStr">
        <is>
          <t>Unknown</t>
        </is>
      </c>
      <c r="G20200" t="n">
        <v>250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2026-05-02</t>
        </is>
      </c>
      <c r="B20201" t="inlineStr">
        <is>
          <t>Sey Coffee</t>
        </is>
      </c>
      <c r="C20201" t="inlineStr">
        <is>
          <t>USA</t>
        </is>
      </c>
      <c r="D20201" t="inlineStr">
        <is>
          <t>2026 Guchienda Estate; AA Separation - Kenya</t>
        </is>
      </c>
      <c r="E20201" t="inlineStr">
        <is>
          <t>Unknown</t>
        </is>
      </c>
      <c r="F20201" t="inlineStr">
        <is>
          <t>Unknown</t>
        </is>
      </c>
      <c r="G20201" t="n">
        <v>250</v>
      </c>
      <c r="H20201" t="n">
        <v>187.2</v>
      </c>
      <c r="J20201" t="inlineStr">
        <is>
          <t>Yes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2026-05-02</t>
        </is>
      </c>
      <c r="B20202" t="inlineStr">
        <is>
          <t>Sey Coffee</t>
        </is>
      </c>
      <c r="C20202" t="inlineStr">
        <is>
          <t>USA</t>
        </is>
      </c>
      <c r="D20202" t="inlineStr">
        <is>
          <t>2026 Ninga; Bumba Hill, May 15th Harvest - Burundi</t>
        </is>
      </c>
      <c r="E20202" t="inlineStr">
        <is>
          <t>Unknown</t>
        </is>
      </c>
      <c r="F20202" t="inlineStr">
        <is>
          <t>Unknown</t>
        </is>
      </c>
      <c r="G20202" t="n">
        <v>250</v>
      </c>
      <c r="H20202" t="n">
        <v>180</v>
      </c>
      <c r="J20202" t="inlineStr">
        <is>
          <t>Yes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2026-05-02</t>
        </is>
      </c>
      <c r="B20203" t="inlineStr">
        <is>
          <t>Sey Coffee</t>
        </is>
      </c>
      <c r="C20203" t="inlineStr">
        <is>
          <t>USA</t>
        </is>
      </c>
      <c r="D20203" t="inlineStr">
        <is>
          <t>2026 Octavio Rueda; El Mirador, End Of Season - Colombia</t>
        </is>
      </c>
      <c r="E20203" t="inlineStr">
        <is>
          <t>Unknown</t>
        </is>
      </c>
      <c r="F20203" t="inlineStr">
        <is>
          <t>Unknown</t>
        </is>
      </c>
      <c r="G20203" t="n">
        <v>250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2026-05-02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Lisbeth Quispe; Yanacocha - Peru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2026-05-02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William Ortiz; La Cabaña, Chiroso - Colombia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2026-05-02</t>
        </is>
      </c>
      <c r="B20206" t="inlineStr">
        <is>
          <t>Sey Coffee</t>
        </is>
      </c>
      <c r="C20206" t="inlineStr">
        <is>
          <t>USA</t>
        </is>
      </c>
      <c r="D20206" t="inlineStr">
        <is>
          <t>2026 Juan Jose Huillca; Lot #Y-3 - Peru</t>
        </is>
      </c>
      <c r="E20206" t="inlineStr">
        <is>
          <t>Unknown</t>
        </is>
      </c>
      <c r="F20206" t="inlineStr">
        <is>
          <t>Unknown</t>
        </is>
      </c>
      <c r="G20206" t="n">
        <v>250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2026-05-02</t>
        </is>
      </c>
      <c r="B20207" t="inlineStr">
        <is>
          <t>Sey Coffee</t>
        </is>
      </c>
      <c r="C20207" t="inlineStr">
        <is>
          <t>USA</t>
        </is>
      </c>
      <c r="D20207" t="inlineStr">
        <is>
          <t>2026 Vicente Regalado; La Capilla - Ecuador</t>
        </is>
      </c>
      <c r="E20207" t="inlineStr">
        <is>
          <t>Unknown</t>
        </is>
      </c>
      <c r="F20207" t="inlineStr">
        <is>
          <t>Unknown</t>
        </is>
      </c>
      <c r="G20207" t="n">
        <v>250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2026-05-02</t>
        </is>
      </c>
      <c r="B20208" t="inlineStr">
        <is>
          <t>Sey Coffee</t>
        </is>
      </c>
      <c r="C20208" t="inlineStr">
        <is>
          <t>USA</t>
        </is>
      </c>
      <c r="D20208" t="inlineStr">
        <is>
          <t>2026 Wilson Alba; Sierra Morena, End of Season - Colombia</t>
        </is>
      </c>
      <c r="E20208" t="inlineStr">
        <is>
          <t>Unknown</t>
        </is>
      </c>
      <c r="F20208" t="inlineStr">
        <is>
          <t>Unknown</t>
        </is>
      </c>
      <c r="G20208" t="n">
        <v>250</v>
      </c>
      <c r="H20208" t="n">
        <v>199.8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2026-05-02</t>
        </is>
      </c>
      <c r="B20209" t="inlineStr">
        <is>
          <t>Sey Coffee</t>
        </is>
      </c>
      <c r="C20209" t="inlineStr">
        <is>
          <t>USA</t>
        </is>
      </c>
      <c r="D20209" t="inlineStr">
        <is>
          <t>2026 Jhon Alexander Bermudez; Finca La Estrella - Colombia</t>
        </is>
      </c>
      <c r="E20209" t="inlineStr">
        <is>
          <t>Unknown</t>
        </is>
      </c>
      <c r="F20209" t="inlineStr">
        <is>
          <t>Unknown</t>
        </is>
      </c>
      <c r="G20209" t="n">
        <v>250</v>
      </c>
      <c r="H20209" t="n">
        <v>187.2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2026-05-02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Marlene Rojas; El Nevado - Peru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234</v>
      </c>
      <c r="J20210" t="inlineStr">
        <is>
          <t>Yes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2026-05-02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Reynaldo Luque; Nueva Esperanza - Peru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2026-05-02</t>
        </is>
      </c>
      <c r="B20212" t="inlineStr">
        <is>
          <t>Botz Coffee</t>
        </is>
      </c>
      <c r="C20212" t="inlineStr">
        <is>
          <t>USA</t>
        </is>
      </c>
      <c r="D20212" t="inlineStr">
        <is>
          <t>Calixto Quispe Mullisaca</t>
        </is>
      </c>
      <c r="E20212" t="inlineStr">
        <is>
          <t>Unknown</t>
        </is>
      </c>
      <c r="F20212" t="inlineStr">
        <is>
          <t>Unknown</t>
        </is>
      </c>
      <c r="G20212" t="n">
        <v>150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2026-05-02</t>
        </is>
      </c>
      <c r="B20213" t="inlineStr">
        <is>
          <t>Botz Coffee</t>
        </is>
      </c>
      <c r="C20213" t="inlineStr">
        <is>
          <t>USA</t>
        </is>
      </c>
      <c r="D20213" t="inlineStr">
        <is>
          <t>La Esperanza</t>
        </is>
      </c>
      <c r="E20213" t="inlineStr">
        <is>
          <t>Unknown</t>
        </is>
      </c>
      <c r="F20213" t="inlineStr">
        <is>
          <t>Unknown</t>
        </is>
      </c>
      <c r="G20213" t="n">
        <v>150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2026-05-02</t>
        </is>
      </c>
      <c r="B20214" t="inlineStr">
        <is>
          <t>Botz Coffee</t>
        </is>
      </c>
      <c r="C20214" t="inlineStr">
        <is>
          <t>USA</t>
        </is>
      </c>
      <c r="D20214" t="inlineStr">
        <is>
          <t>Moises Ccalla</t>
        </is>
      </c>
      <c r="E20214" t="inlineStr">
        <is>
          <t>Unknown</t>
        </is>
      </c>
      <c r="F20214" t="inlineStr">
        <is>
          <t>Unknown</t>
        </is>
      </c>
      <c r="G20214" t="n">
        <v>150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2026-05-02</t>
        </is>
      </c>
      <c r="B20215" t="inlineStr">
        <is>
          <t>Botz Coffee</t>
        </is>
      </c>
      <c r="C20215" t="inlineStr">
        <is>
          <t>USA</t>
        </is>
      </c>
      <c r="D20215" t="inlineStr">
        <is>
          <t>Mate Matiwos</t>
        </is>
      </c>
      <c r="E20215" t="inlineStr">
        <is>
          <t>Unknown</t>
        </is>
      </c>
      <c r="F20215" t="inlineStr">
        <is>
          <t>Unknown</t>
        </is>
      </c>
      <c r="G20215" t="n">
        <v>150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2026-05-02</t>
        </is>
      </c>
      <c r="B20216" t="inlineStr">
        <is>
          <t>Botz Coffee</t>
        </is>
      </c>
      <c r="C20216" t="inlineStr">
        <is>
          <t>USA</t>
        </is>
      </c>
      <c r="D20216" t="inlineStr">
        <is>
          <t>Nguisse Nare</t>
        </is>
      </c>
      <c r="E20216" t="inlineStr">
        <is>
          <t>Unknown</t>
        </is>
      </c>
      <c r="F20216" t="inlineStr">
        <is>
          <t>Unknown</t>
        </is>
      </c>
      <c r="G20216" t="n">
        <v>150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2026-05-02</t>
        </is>
      </c>
      <c r="B20217" t="inlineStr">
        <is>
          <t>Botz Coffee</t>
        </is>
      </c>
      <c r="C20217" t="inlineStr">
        <is>
          <t>USA</t>
        </is>
      </c>
      <c r="D20217" t="inlineStr">
        <is>
          <t>Bekele Kechara</t>
        </is>
      </c>
      <c r="E20217" t="inlineStr">
        <is>
          <t>Unknown</t>
        </is>
      </c>
      <c r="F20217" t="inlineStr">
        <is>
          <t>Unknown</t>
        </is>
      </c>
      <c r="G20217" t="n">
        <v>150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2026-05-02</t>
        </is>
      </c>
      <c r="B20218" t="inlineStr">
        <is>
          <t>Botz Coffee</t>
        </is>
      </c>
      <c r="C20218" t="inlineStr">
        <is>
          <t>USA</t>
        </is>
      </c>
      <c r="D20218" t="inlineStr">
        <is>
          <t>Mate Matiwos</t>
        </is>
      </c>
      <c r="E20218" t="inlineStr">
        <is>
          <t>Unknown</t>
        </is>
      </c>
      <c r="F20218" t="inlineStr">
        <is>
          <t>Unknown</t>
        </is>
      </c>
      <c r="G20218" t="n">
        <v>150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2026-05-02</t>
        </is>
      </c>
      <c r="B20219" t="inlineStr">
        <is>
          <t>Botz Coffee</t>
        </is>
      </c>
      <c r="C20219" t="inlineStr">
        <is>
          <t>USA</t>
        </is>
      </c>
      <c r="D20219" t="inlineStr">
        <is>
          <t>Duncan Lot 2004</t>
        </is>
      </c>
      <c r="E20219" t="inlineStr">
        <is>
          <t>Unknown</t>
        </is>
      </c>
      <c r="F20219" t="inlineStr">
        <is>
          <t>Unknown</t>
        </is>
      </c>
      <c r="G20219" t="n">
        <v>150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2026-05-02</t>
        </is>
      </c>
      <c r="B20220" t="inlineStr">
        <is>
          <t>Botz Coffee</t>
        </is>
      </c>
      <c r="C20220" t="inlineStr">
        <is>
          <t>USA</t>
        </is>
      </c>
      <c r="D20220" t="inlineStr">
        <is>
          <t>Finca El Espejo</t>
        </is>
      </c>
      <c r="E20220" t="inlineStr">
        <is>
          <t>Unknown</t>
        </is>
      </c>
      <c r="F20220" t="inlineStr">
        <is>
          <t>Unknown</t>
        </is>
      </c>
      <c r="G20220" t="n">
        <v>150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2026-05-02</t>
        </is>
      </c>
      <c r="B20221" t="inlineStr">
        <is>
          <t>Botz Coffee</t>
        </is>
      </c>
      <c r="C20221" t="inlineStr">
        <is>
          <t>USA</t>
        </is>
      </c>
      <c r="D20221" t="inlineStr">
        <is>
          <t>Chombi Plot</t>
        </is>
      </c>
      <c r="E20221" t="inlineStr">
        <is>
          <t>Unknown</t>
        </is>
      </c>
      <c r="F20221" t="inlineStr">
        <is>
          <t>Unknown</t>
        </is>
      </c>
      <c r="G20221" t="n">
        <v>150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2026-05-02</t>
        </is>
      </c>
      <c r="B20222" t="inlineStr">
        <is>
          <t>Botz Coffee</t>
        </is>
      </c>
      <c r="C20222" t="inlineStr">
        <is>
          <t>USA</t>
        </is>
      </c>
      <c r="D20222" t="inlineStr">
        <is>
          <t>Keramo</t>
        </is>
      </c>
      <c r="E20222" t="inlineStr">
        <is>
          <t>Unknown</t>
        </is>
      </c>
      <c r="F20222" t="inlineStr">
        <is>
          <t>Unknown</t>
        </is>
      </c>
      <c r="G20222" t="n">
        <v>150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2026-05-02</t>
        </is>
      </c>
      <c r="B20223" t="inlineStr">
        <is>
          <t>Botz Coffee</t>
        </is>
      </c>
      <c r="C20223" t="inlineStr">
        <is>
          <t>USA</t>
        </is>
      </c>
      <c r="D20223" t="inlineStr">
        <is>
          <t>Las Perlitas 3.0</t>
        </is>
      </c>
      <c r="E20223" t="inlineStr">
        <is>
          <t>Unknown</t>
        </is>
      </c>
      <c r="F20223" t="inlineStr">
        <is>
          <t>Unknown</t>
        </is>
      </c>
      <c r="G20223" t="n">
        <v>150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2026-05-02</t>
        </is>
      </c>
      <c r="B20224" t="inlineStr">
        <is>
          <t>Botz Coffee</t>
        </is>
      </c>
      <c r="C20224" t="inlineStr">
        <is>
          <t>USA</t>
        </is>
      </c>
      <c r="D20224" t="inlineStr">
        <is>
          <t>Tuke Yute</t>
        </is>
      </c>
      <c r="E20224" t="inlineStr">
        <is>
          <t>Unknown</t>
        </is>
      </c>
      <c r="F20224" t="inlineStr">
        <is>
          <t>Unknown</t>
        </is>
      </c>
      <c r="G20224" t="n">
        <v>150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2026-05-02</t>
        </is>
      </c>
      <c r="B20225" t="inlineStr">
        <is>
          <t>Botz Coffee</t>
        </is>
      </c>
      <c r="C20225" t="inlineStr">
        <is>
          <t>USA</t>
        </is>
      </c>
      <c r="D20225" t="inlineStr">
        <is>
          <t>Mariagracia Echeandia</t>
        </is>
      </c>
      <c r="E20225" t="inlineStr">
        <is>
          <t>Unknown</t>
        </is>
      </c>
      <c r="F20225" t="inlineStr">
        <is>
          <t>Unknown</t>
        </is>
      </c>
      <c r="G20225" t="n">
        <v>150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2026-05-02</t>
        </is>
      </c>
      <c r="B20226" t="inlineStr">
        <is>
          <t>Botz Coffee</t>
        </is>
      </c>
      <c r="C20226" t="inlineStr">
        <is>
          <t>USA</t>
        </is>
      </c>
      <c r="D20226" t="inlineStr">
        <is>
          <t>Finca Artemira</t>
        </is>
      </c>
      <c r="E20226" t="inlineStr">
        <is>
          <t>Unknown</t>
        </is>
      </c>
      <c r="F20226" t="inlineStr">
        <is>
          <t>Unknown</t>
        </is>
      </c>
      <c r="G20226" t="n">
        <v>150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2026-05-02</t>
        </is>
      </c>
      <c r="B20227" t="inlineStr">
        <is>
          <t>Botz Coffee</t>
        </is>
      </c>
      <c r="C20227" t="inlineStr">
        <is>
          <t>USA</t>
        </is>
      </c>
      <c r="D20227" t="inlineStr">
        <is>
          <t>Finca La Guaca</t>
        </is>
      </c>
      <c r="E20227" t="inlineStr">
        <is>
          <t>Unknown</t>
        </is>
      </c>
      <c r="F20227" t="inlineStr">
        <is>
          <t>Unknown</t>
        </is>
      </c>
      <c r="G20227" t="n">
        <v>150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2026-05-02</t>
        </is>
      </c>
      <c r="B20228" t="inlineStr">
        <is>
          <t>Botz Coffee</t>
        </is>
      </c>
      <c r="C20228" t="inlineStr">
        <is>
          <t>USA</t>
        </is>
      </c>
      <c r="D20228" t="inlineStr">
        <is>
          <t>La Llanada</t>
        </is>
      </c>
      <c r="E20228" t="inlineStr">
        <is>
          <t>Unknown</t>
        </is>
      </c>
      <c r="F20228" t="inlineStr">
        <is>
          <t>Unknown</t>
        </is>
      </c>
      <c r="G20228" t="n">
        <v>150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2026-05-02</t>
        </is>
      </c>
      <c r="B20229" t="inlineStr">
        <is>
          <t>Botz Coffee</t>
        </is>
      </c>
      <c r="C20229" t="inlineStr">
        <is>
          <t>USA</t>
        </is>
      </c>
      <c r="D20229" t="inlineStr">
        <is>
          <t>El Sol</t>
        </is>
      </c>
      <c r="E20229" t="inlineStr">
        <is>
          <t>Unknown</t>
        </is>
      </c>
      <c r="F20229" t="inlineStr">
        <is>
          <t>Unknown</t>
        </is>
      </c>
      <c r="G20229" t="n">
        <v>150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2026-05-02</t>
        </is>
      </c>
      <c r="B20230" t="inlineStr">
        <is>
          <t>Botz Coffee</t>
        </is>
      </c>
      <c r="C20230" t="inlineStr">
        <is>
          <t>USA</t>
        </is>
      </c>
      <c r="D20230" t="inlineStr">
        <is>
          <t>La Pradera</t>
        </is>
      </c>
      <c r="E20230" t="inlineStr">
        <is>
          <t>Unknown</t>
        </is>
      </c>
      <c r="F20230" t="inlineStr">
        <is>
          <t>Unknown</t>
        </is>
      </c>
      <c r="G20230" t="n">
        <v>150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2026-05-02</t>
        </is>
      </c>
      <c r="B20231" t="inlineStr">
        <is>
          <t>Botz Coffee</t>
        </is>
      </c>
      <c r="C20231" t="inlineStr">
        <is>
          <t>USA</t>
        </is>
      </c>
      <c r="D20231" t="inlineStr">
        <is>
          <t>Aristóbulo Rayo</t>
        </is>
      </c>
      <c r="E20231" t="inlineStr">
        <is>
          <t>Unknown</t>
        </is>
      </c>
      <c r="F20231" t="inlineStr">
        <is>
          <t>Unknown</t>
        </is>
      </c>
      <c r="G20231" t="n">
        <v>150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2026-05-02</t>
        </is>
      </c>
      <c r="B20232" t="inlineStr">
        <is>
          <t>Botz Coffee</t>
        </is>
      </c>
      <c r="C20232" t="inlineStr">
        <is>
          <t>USA</t>
        </is>
      </c>
      <c r="D20232" t="inlineStr">
        <is>
          <t>Brayan Joven</t>
        </is>
      </c>
      <c r="E20232" t="inlineStr">
        <is>
          <t>Unknown</t>
        </is>
      </c>
      <c r="F20232" t="inlineStr">
        <is>
          <t>Unknown</t>
        </is>
      </c>
      <c r="G20232" t="n">
        <v>150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2026-05-02</t>
        </is>
      </c>
      <c r="B20233" t="inlineStr">
        <is>
          <t>Botz Coffee</t>
        </is>
      </c>
      <c r="C20233" t="inlineStr">
        <is>
          <t>USA</t>
        </is>
      </c>
      <c r="D20233" t="inlineStr">
        <is>
          <t>La Esmeralda</t>
        </is>
      </c>
      <c r="E20233" t="inlineStr">
        <is>
          <t>Unknown</t>
        </is>
      </c>
      <c r="F20233" t="inlineStr">
        <is>
          <t>Unknown</t>
        </is>
      </c>
      <c r="G20233" t="n">
        <v>150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2026-05-02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La Concepcion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2026-05-02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Bochessa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2026-05-02</t>
        </is>
      </c>
      <c r="B20236" t="inlineStr">
        <is>
          <t>Botz Coffee</t>
        </is>
      </c>
      <c r="C20236" t="inlineStr">
        <is>
          <t>USA</t>
        </is>
      </c>
      <c r="D20236" t="inlineStr">
        <is>
          <t>Marimira</t>
        </is>
      </c>
      <c r="E20236" t="inlineStr">
        <is>
          <t>Unknown</t>
        </is>
      </c>
      <c r="F20236" t="inlineStr">
        <is>
          <t>Unknown</t>
        </is>
      </c>
      <c r="G20236" t="n">
        <v>150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2026-05-02</t>
        </is>
      </c>
      <c r="B20237" t="inlineStr">
        <is>
          <t>Botz Coffee</t>
        </is>
      </c>
      <c r="C20237" t="inlineStr">
        <is>
          <t>USA</t>
        </is>
      </c>
      <c r="D20237" t="inlineStr">
        <is>
          <t>Pedro Garcia</t>
        </is>
      </c>
      <c r="E20237" t="inlineStr">
        <is>
          <t>Unknown</t>
        </is>
      </c>
      <c r="F20237" t="inlineStr">
        <is>
          <t>Unknown</t>
        </is>
      </c>
      <c r="G20237" t="n">
        <v>150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2026-05-02</t>
        </is>
      </c>
      <c r="B20238" t="inlineStr">
        <is>
          <t>Botz Coffee</t>
        </is>
      </c>
      <c r="C20238" t="inlineStr">
        <is>
          <t>USA</t>
        </is>
      </c>
      <c r="D20238" t="inlineStr">
        <is>
          <t>Fredesvinda Estela</t>
        </is>
      </c>
      <c r="E20238" t="inlineStr">
        <is>
          <t>Unknown</t>
        </is>
      </c>
      <c r="F20238" t="inlineStr">
        <is>
          <t>Unknown</t>
        </is>
      </c>
      <c r="G20238" t="n">
        <v>150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2026-05-02</t>
        </is>
      </c>
      <c r="B20239" t="inlineStr">
        <is>
          <t>Botz Coffee</t>
        </is>
      </c>
      <c r="C20239" t="inlineStr">
        <is>
          <t>USA</t>
        </is>
      </c>
      <c r="D20239" t="inlineStr">
        <is>
          <t>Hugo Gonzalez</t>
        </is>
      </c>
      <c r="E20239" t="inlineStr">
        <is>
          <t>Unknown</t>
        </is>
      </c>
      <c r="F20239" t="inlineStr">
        <is>
          <t>Unknown</t>
        </is>
      </c>
      <c r="G20239" t="n">
        <v>150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2026-05-02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German Ortiz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2026-05-02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Las Afiladeras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2026-05-02</t>
        </is>
      </c>
      <c r="B20242" t="inlineStr">
        <is>
          <t>Hydrangea Coffee</t>
        </is>
      </c>
      <c r="C20242" t="inlineStr">
        <is>
          <t>USA</t>
        </is>
      </c>
      <c r="D20242" t="inlineStr">
        <is>
          <t>[Rested] GeshaWashed DRDEl Burro Lot 16</t>
        </is>
      </c>
      <c r="E20242" t="inlineStr">
        <is>
          <t>Unknown</t>
        </is>
      </c>
      <c r="F20242" t="inlineStr">
        <is>
          <t>Unknown</t>
        </is>
      </c>
      <c r="G20242" t="n">
        <v>114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2026-05-02</t>
        </is>
      </c>
      <c r="B20243" t="inlineStr">
        <is>
          <t>Hydrangea Coffee</t>
        </is>
      </c>
      <c r="C20243" t="inlineStr">
        <is>
          <t>USA</t>
        </is>
      </c>
      <c r="D20243" t="inlineStr">
        <is>
          <t>[Rested] San JuanXO NaturalFinca Potosi</t>
        </is>
      </c>
      <c r="E20243" t="inlineStr">
        <is>
          <t>Unknown</t>
        </is>
      </c>
      <c r="F20243" t="inlineStr">
        <is>
          <t>Unknown</t>
        </is>
      </c>
      <c r="G20243" t="n">
        <v>114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2026-05-02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Caturra, BourbonNectar Citrullus WashedMonteblanco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115.2</v>
      </c>
      <c r="J20244" t="inlineStr">
        <is>
          <t>Yes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2026-05-02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[Rested] GeshaNatural ASD T2DElida Estate, Lot Plano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2026-05-02</t>
        </is>
      </c>
      <c r="B20246" t="inlineStr">
        <is>
          <t>Hydrangea Coffee</t>
        </is>
      </c>
      <c r="C20246" t="inlineStr">
        <is>
          <t>USA</t>
        </is>
      </c>
      <c r="D20246" t="inlineStr">
        <is>
          <t>Typica MejoradoNaturalHacienda La Papaya, Yunguilla Farm</t>
        </is>
      </c>
      <c r="E20246" t="inlineStr">
        <is>
          <t>Unknown</t>
        </is>
      </c>
      <c r="F20246" t="inlineStr">
        <is>
          <t>Unknown</t>
        </is>
      </c>
      <c r="G20246" t="n">
        <v>114</v>
      </c>
      <c r="H20246" t="n">
        <v>136.8</v>
      </c>
      <c r="J20246" t="inlineStr">
        <is>
          <t>Yes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2026-05-02</t>
        </is>
      </c>
      <c r="B20247" t="inlineStr">
        <is>
          <t>Hydrangea Coffee</t>
        </is>
      </c>
      <c r="C20247" t="inlineStr">
        <is>
          <t>USA</t>
        </is>
      </c>
      <c r="D20247" t="inlineStr">
        <is>
          <t>[Rested] Purple CaturraMora Azul WashedMonteblanco</t>
        </is>
      </c>
      <c r="E20247" t="inlineStr">
        <is>
          <t>Unknown</t>
        </is>
      </c>
      <c r="F20247" t="inlineStr">
        <is>
          <t>Unknown</t>
        </is>
      </c>
      <c r="G20247" t="n">
        <v>114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2026-05-02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[Rested] GeshaNatural Lot 909Janson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2026-05-02</t>
        </is>
      </c>
      <c r="B20249" t="inlineStr">
        <is>
          <t>Hydrangea Coffee</t>
        </is>
      </c>
      <c r="C20249" t="inlineStr">
        <is>
          <t>USA</t>
        </is>
      </c>
      <c r="D20249" t="inlineStr">
        <is>
          <t>[Rested] GeshaNatural Lot 15El Burro</t>
        </is>
      </c>
      <c r="E20249" t="inlineStr">
        <is>
          <t>Unknown</t>
        </is>
      </c>
      <c r="F20249" t="inlineStr">
        <is>
          <t>Unknown</t>
        </is>
      </c>
      <c r="G20249" t="n">
        <v>114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2026-05-02</t>
        </is>
      </c>
      <c r="B20250" t="inlineStr">
        <is>
          <t>Hydrangea Coffee</t>
        </is>
      </c>
      <c r="C20250" t="inlineStr">
        <is>
          <t>USA</t>
        </is>
      </c>
      <c r="D20250" t="inlineStr">
        <is>
          <t>[Rested] LandraceWashedTagel Alemayehu</t>
        </is>
      </c>
      <c r="E20250" t="inlineStr">
        <is>
          <t>Unknown</t>
        </is>
      </c>
      <c r="F20250" t="inlineStr">
        <is>
          <t>Unknown</t>
        </is>
      </c>
      <c r="G20250" t="n">
        <v>114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2026-05-02</t>
        </is>
      </c>
      <c r="B20251" t="inlineStr">
        <is>
          <t>Hydrangea Coffee</t>
        </is>
      </c>
      <c r="C20251" t="inlineStr">
        <is>
          <t>USA</t>
        </is>
      </c>
      <c r="D20251" t="inlineStr">
        <is>
          <t>[Rested] SL28WashedJardines del Eden</t>
        </is>
      </c>
      <c r="E20251" t="inlineStr">
        <is>
          <t>Unknown</t>
        </is>
      </c>
      <c r="F20251" t="inlineStr">
        <is>
          <t>Unknown</t>
        </is>
      </c>
      <c r="G20251" t="n">
        <v>114</v>
      </c>
      <c r="H20251" t="n">
        <v>212.4</v>
      </c>
      <c r="J20251" t="inlineStr">
        <is>
          <t>Yes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2026-05-02</t>
        </is>
      </c>
      <c r="B20252" t="inlineStr">
        <is>
          <t>Hydrangea Coffee</t>
        </is>
      </c>
      <c r="C20252" t="inlineStr">
        <is>
          <t>USA</t>
        </is>
      </c>
      <c r="D20252" t="inlineStr">
        <is>
          <t>[Rested] Typica MejoradoNaturalHacienda La Papaya, Yunguilla Farm</t>
        </is>
      </c>
      <c r="E20252" t="inlineStr">
        <is>
          <t>Unknown</t>
        </is>
      </c>
      <c r="F20252" t="inlineStr">
        <is>
          <t>Unknown</t>
        </is>
      </c>
      <c r="G20252" t="n">
        <v>114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2026-05-02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Typica MejoradoYeast Inoculated WashedHacienda La Papaya, Yacuri Farm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133.2</v>
      </c>
      <c r="J20253" t="inlineStr">
        <is>
          <t>Yes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2026-05-02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[Rested] GeshaLetty BermudezFinca El Paraiso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2026-05-02</t>
        </is>
      </c>
      <c r="B20255" t="inlineStr">
        <is>
          <t>Hydrangea Coffee</t>
        </is>
      </c>
      <c r="C20255" t="inlineStr">
        <is>
          <t>USA</t>
        </is>
      </c>
      <c r="D20255" t="inlineStr">
        <is>
          <t>GeshaNaturalCondor Ridge Ranch, FRINJ Coffee</t>
        </is>
      </c>
      <c r="E20255" t="inlineStr">
        <is>
          <t>Unknown</t>
        </is>
      </c>
      <c r="F20255" t="inlineStr">
        <is>
          <t>Unknown</t>
        </is>
      </c>
      <c r="G20255" t="n">
        <v>114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2026-05-02</t>
        </is>
      </c>
      <c r="B20256" t="inlineStr">
        <is>
          <t>Hydrangea Coffee</t>
        </is>
      </c>
      <c r="C20256" t="inlineStr">
        <is>
          <t>USA</t>
        </is>
      </c>
      <c r="D20256" t="inlineStr">
        <is>
          <t>Roaster's Choice Subscription</t>
        </is>
      </c>
      <c r="E20256" t="inlineStr">
        <is>
          <t>Unknown</t>
        </is>
      </c>
      <c r="F20256" t="inlineStr">
        <is>
          <t>Unknown</t>
        </is>
      </c>
      <c r="G20256" t="n">
        <v>114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2026-05-02</t>
        </is>
      </c>
      <c r="B20257" t="inlineStr">
        <is>
          <t>Hydrangea Coffee</t>
        </is>
      </c>
      <c r="C20257" t="inlineStr">
        <is>
          <t>USA</t>
        </is>
      </c>
      <c r="D20257" t="inlineStr">
        <is>
          <t>[Rested] GeshaNatural El VeloHacienda La Esmeralda</t>
        </is>
      </c>
      <c r="E20257" t="inlineStr">
        <is>
          <t>Unknown</t>
        </is>
      </c>
      <c r="F20257" t="inlineStr">
        <is>
          <t>Unknown</t>
        </is>
      </c>
      <c r="G20257" t="n">
        <v>114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2026-05-02</t>
        </is>
      </c>
      <c r="B20258" t="inlineStr">
        <is>
          <t>Hydrangea Coffee</t>
        </is>
      </c>
      <c r="C20258" t="inlineStr">
        <is>
          <t>USA</t>
        </is>
      </c>
      <c r="D20258" t="inlineStr">
        <is>
          <t>GeshaWashedCondor Ridge Ranch, FRINJ Coffee</t>
        </is>
      </c>
      <c r="E20258" t="inlineStr">
        <is>
          <t>Unknown</t>
        </is>
      </c>
      <c r="F20258" t="inlineStr">
        <is>
          <t>Unknown</t>
        </is>
      </c>
      <c r="G20258" t="n">
        <v>114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2026-05-02</t>
        </is>
      </c>
      <c r="B20259" t="inlineStr">
        <is>
          <t>Hydrangea Coffee</t>
        </is>
      </c>
      <c r="C20259" t="inlineStr">
        <is>
          <t>USA</t>
        </is>
      </c>
      <c r="D20259" t="inlineStr">
        <is>
          <t>LaurinaYeast Inoculated WashedSlient Springs Farm, FRINJ Coffee</t>
        </is>
      </c>
      <c r="E20259" t="inlineStr">
        <is>
          <t>Unknown</t>
        </is>
      </c>
      <c r="F20259" t="inlineStr">
        <is>
          <t>Unknown</t>
        </is>
      </c>
      <c r="G20259" t="n">
        <v>114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2026-05-02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[Rested] GeshaWashedFinca Nuguo, Lot 892 NWS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2026-05-02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[Rested] Caturra, BourbonNectar Citrullus WashedMonteblanco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2026-05-02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GeshaNatural Lot 909Janson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252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2026-05-02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GeshaSemi WashedRafael Velasco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144</v>
      </c>
      <c r="J20263" t="inlineStr">
        <is>
          <t>Yes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2026-05-02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GeshaNaturalFinca Inmaculada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273.6</v>
      </c>
      <c r="J20264" t="inlineStr">
        <is>
          <t>Yes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2026-05-02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GeshaSalma BermudezFinca El Paraiso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201.6</v>
      </c>
      <c r="J20265" t="inlineStr">
        <is>
          <t>Yes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2026-05-02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CastilloStrawberry WashedSanta Monica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136.8</v>
      </c>
      <c r="J20266" t="inlineStr">
        <is>
          <t>Yes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2026-05-02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CastilloThermal Shock DecafFinca El Paraiso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2026-05-02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GeshaWashedFinca 1890, FRINJ Coffee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2026-05-02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[Rested] GeshaWashedAbu Coffee, GW‑3210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367.2</v>
      </c>
      <c r="J20269" t="inlineStr">
        <is>
          <t>Yes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2026-05-02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Pink Bourbon + GeshaWashedFinca Los Capachos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2026-05-02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[Rested] LandraceAnaerobic NaturalMelese Wolde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2026-05-02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CastilloLycheeFinca El Paraiso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126</v>
      </c>
      <c r="J20272" t="inlineStr">
        <is>
          <t>Yes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2026-05-02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[Rested] CastilloLycheeFinca El Paraiso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2026-05-02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[Rested] GeshaWashedFinca Mi Finquita, Lot E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2026-05-02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GeshaLetty BermudezFinca El Paraiso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208.8</v>
      </c>
      <c r="J20275" t="inlineStr">
        <is>
          <t>Yes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2026-05-02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GeshaWashedFranceschi, Lot 232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237.6</v>
      </c>
      <c r="J20276" t="inlineStr">
        <is>
          <t>Yes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2026-05-02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[Rested] Pink Bourbon + GeshaWashedFinca Los Capachos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2026-05-02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[Rested] GeshaSemi WashedRafael Velasco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2026-05-02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[Rested] CastilloThermal Shock DecafFinca El Paraiso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2026-05-02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[Rested] Typica MejoradoWashedHacienda La Papaya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2026-05-02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[Rested] LandraceWashedHabtamu Fekadu Aga, Chelbesa Outgrowers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2026-05-02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LandraceWashedHabtamu Fekadu Aga, Chelbesa Outgrowers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129.6</v>
      </c>
      <c r="J20282" t="inlineStr">
        <is>
          <t>Yes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2026-05-02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[Rested] GeshaNaturalAbu Coffee, GN‑3170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381.6</v>
      </c>
      <c r="J20283" t="inlineStr">
        <is>
          <t>Yes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2026-05-02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[Rested] GeshaSalma BermudezFinca El Paraiso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201.6</v>
      </c>
      <c r="J20284" t="inlineStr">
        <is>
          <t>Yes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2026-05-02</t>
        </is>
      </c>
      <c r="B20285" t="inlineStr">
        <is>
          <t>Sey Coffee</t>
        </is>
      </c>
      <c r="C20285" t="inlineStr">
        <is>
          <t>USA</t>
        </is>
      </c>
      <c r="D20285" t="inlineStr">
        <is>
          <t>2026 Wilson Alba; Sierra Morena, 2nd Harvest - Colombia</t>
        </is>
      </c>
      <c r="E20285" t="inlineStr">
        <is>
          <t>Unknown</t>
        </is>
      </c>
      <c r="F20285" t="inlineStr">
        <is>
          <t>Unknown</t>
        </is>
      </c>
      <c r="G20285" t="n">
        <v>250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2026-05-02</t>
        </is>
      </c>
      <c r="B20286" t="inlineStr">
        <is>
          <t>Sey Coffee</t>
        </is>
      </c>
      <c r="C20286" t="inlineStr">
        <is>
          <t>USA</t>
        </is>
      </c>
      <c r="D20286" t="inlineStr">
        <is>
          <t>2026 Neto; La Margarita, Yellow Gesha Reserve Lot - Peru</t>
        </is>
      </c>
      <c r="E20286" t="inlineStr">
        <is>
          <t>Unknown</t>
        </is>
      </c>
      <c r="F20286" t="inlineStr">
        <is>
          <t>Unknown</t>
        </is>
      </c>
      <c r="G20286" t="n">
        <v>250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2026-05-02</t>
        </is>
      </c>
      <c r="B20287" t="inlineStr">
        <is>
          <t>Sey Coffee</t>
        </is>
      </c>
      <c r="C20287" t="inlineStr">
        <is>
          <t>USA</t>
        </is>
      </c>
      <c r="D20287" t="inlineStr">
        <is>
          <t>2026 Neto; La Margarita, Sidra Reserve Lot - Peru</t>
        </is>
      </c>
      <c r="E20287" t="inlineStr">
        <is>
          <t>Unknown</t>
        </is>
      </c>
      <c r="F20287" t="inlineStr">
        <is>
          <t>Unknown</t>
        </is>
      </c>
      <c r="G20287" t="n">
        <v>250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2026-05-02</t>
        </is>
      </c>
      <c r="B20288" t="inlineStr">
        <is>
          <t>Sey Coffee</t>
        </is>
      </c>
      <c r="C20288" t="inlineStr">
        <is>
          <t>USA</t>
        </is>
      </c>
      <c r="D20288" t="inlineStr">
        <is>
          <t>2026 Bukeye; Musumba, Lot #1 - Burundi</t>
        </is>
      </c>
      <c r="E20288" t="inlineStr">
        <is>
          <t>Unknown</t>
        </is>
      </c>
      <c r="F20288" t="inlineStr">
        <is>
          <t>Unknown</t>
        </is>
      </c>
      <c r="G20288" t="n">
        <v>250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2026-05-02</t>
        </is>
      </c>
      <c r="B20289" t="inlineStr">
        <is>
          <t>Sey Coffee</t>
        </is>
      </c>
      <c r="C20289" t="inlineStr">
        <is>
          <t>USA</t>
        </is>
      </c>
      <c r="D20289" t="inlineStr">
        <is>
          <t>2026 Jhon Saenz; Aromas De Aniz - Peru</t>
        </is>
      </c>
      <c r="E20289" t="inlineStr">
        <is>
          <t>Unknown</t>
        </is>
      </c>
      <c r="F20289" t="inlineStr">
        <is>
          <t>Unknown</t>
        </is>
      </c>
      <c r="G20289" t="n">
        <v>250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2026-05-02</t>
        </is>
      </c>
      <c r="B20290" t="inlineStr">
        <is>
          <t>Sey Coffee</t>
        </is>
      </c>
      <c r="C20290" t="inlineStr">
        <is>
          <t>USA</t>
        </is>
      </c>
      <c r="D20290" t="inlineStr">
        <is>
          <t>2026 Samuel Aragon; Caminos Del Inka, Gesha - Peru</t>
        </is>
      </c>
      <c r="E20290" t="inlineStr">
        <is>
          <t>Unknown</t>
        </is>
      </c>
      <c r="F20290" t="inlineStr">
        <is>
          <t>Unknown</t>
        </is>
      </c>
      <c r="G20290" t="n">
        <v>250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2026-05-02</t>
        </is>
      </c>
      <c r="B20291" t="inlineStr">
        <is>
          <t>Sey Coffee</t>
        </is>
      </c>
      <c r="C20291" t="inlineStr">
        <is>
          <t>USA</t>
        </is>
      </c>
      <c r="D20291" t="inlineStr">
        <is>
          <t>2026 Wilbert Almanza; Bella Rosa - Peru</t>
        </is>
      </c>
      <c r="E20291" t="inlineStr">
        <is>
          <t>Unknown</t>
        </is>
      </c>
      <c r="F20291" t="inlineStr">
        <is>
          <t>Unknown</t>
        </is>
      </c>
      <c r="G20291" t="n">
        <v>250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2026-05-02</t>
        </is>
      </c>
      <c r="B20292" t="inlineStr">
        <is>
          <t>Sey Coffee</t>
        </is>
      </c>
      <c r="C20292" t="inlineStr">
        <is>
          <t>USA</t>
        </is>
      </c>
      <c r="D20292" t="inlineStr">
        <is>
          <t>2026 Diego Parra; La Hacienda, 2nd Harvest - Colombia</t>
        </is>
      </c>
      <c r="E20292" t="inlineStr">
        <is>
          <t>Unknown</t>
        </is>
      </c>
      <c r="F20292" t="inlineStr">
        <is>
          <t>Unknown</t>
        </is>
      </c>
      <c r="G20292" t="n">
        <v>250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2026-05-02</t>
        </is>
      </c>
      <c r="B20293" t="inlineStr">
        <is>
          <t>Sey Coffee</t>
        </is>
      </c>
      <c r="C20293" t="inlineStr">
        <is>
          <t>USA</t>
        </is>
      </c>
      <c r="D20293" t="inlineStr">
        <is>
          <t>2026 Armando Hurtado; Los Pinos - Peru</t>
        </is>
      </c>
      <c r="E20293" t="inlineStr">
        <is>
          <t>Unknown</t>
        </is>
      </c>
      <c r="F20293" t="inlineStr">
        <is>
          <t>Unknown</t>
        </is>
      </c>
      <c r="G20293" t="n">
        <v>250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2026-05-02</t>
        </is>
      </c>
      <c r="B20294" t="inlineStr">
        <is>
          <t>Sey Coffee</t>
        </is>
      </c>
      <c r="C20294" t="inlineStr">
        <is>
          <t>USA</t>
        </is>
      </c>
      <c r="D20294" t="inlineStr">
        <is>
          <t>2026 Ruvumu - Burundi</t>
        </is>
      </c>
      <c r="E20294" t="inlineStr">
        <is>
          <t>Unknown</t>
        </is>
      </c>
      <c r="F20294" t="inlineStr">
        <is>
          <t>Unknown</t>
        </is>
      </c>
      <c r="G20294" t="n">
        <v>250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2026-05-02</t>
        </is>
      </c>
      <c r="B20295" t="inlineStr">
        <is>
          <t>Sey Coffee</t>
        </is>
      </c>
      <c r="C20295" t="inlineStr">
        <is>
          <t>USA</t>
        </is>
      </c>
      <c r="D20295" t="inlineStr">
        <is>
          <t>2026 Servio Botina; El Cedro - Colombia</t>
        </is>
      </c>
      <c r="E20295" t="inlineStr">
        <is>
          <t>Unknown</t>
        </is>
      </c>
      <c r="F20295" t="inlineStr">
        <is>
          <t>Unknown</t>
        </is>
      </c>
      <c r="G20295" t="n">
        <v>250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2026-05-02</t>
        </is>
      </c>
      <c r="B20296" t="inlineStr">
        <is>
          <t>Sey Coffee</t>
        </is>
      </c>
      <c r="C20296" t="inlineStr">
        <is>
          <t>USA</t>
        </is>
      </c>
      <c r="D20296" t="inlineStr">
        <is>
          <t>2026 Samuel &amp; Mario Muriel; Los Cedros - Peru</t>
        </is>
      </c>
      <c r="E20296" t="inlineStr">
        <is>
          <t>Unknown</t>
        </is>
      </c>
      <c r="F20296" t="inlineStr">
        <is>
          <t>Unknown</t>
        </is>
      </c>
      <c r="G20296" t="n">
        <v>250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2026-05-02</t>
        </is>
      </c>
      <c r="B20297" t="inlineStr">
        <is>
          <t>Sey Coffee</t>
        </is>
      </c>
      <c r="C20297" t="inlineStr">
        <is>
          <t>USA</t>
        </is>
      </c>
      <c r="D20297" t="inlineStr">
        <is>
          <t>2026 Perlitas - Colombia</t>
        </is>
      </c>
      <c r="E20297" t="inlineStr">
        <is>
          <t>Unknown</t>
        </is>
      </c>
      <c r="F20297" t="inlineStr">
        <is>
          <t>Unknown</t>
        </is>
      </c>
      <c r="G20297" t="n">
        <v>250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2026-05-02</t>
        </is>
      </c>
      <c r="B20298" t="inlineStr">
        <is>
          <t>Sey Coffee</t>
        </is>
      </c>
      <c r="C20298" t="inlineStr">
        <is>
          <t>USA</t>
        </is>
      </c>
      <c r="D20298" t="inlineStr">
        <is>
          <t>2026 Ruarai; AA Separation - Kenya</t>
        </is>
      </c>
      <c r="E20298" t="inlineStr">
        <is>
          <t>Unknown</t>
        </is>
      </c>
      <c r="F20298" t="inlineStr">
        <is>
          <t>Unknown</t>
        </is>
      </c>
      <c r="G20298" t="n">
        <v>250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2026-05-02</t>
        </is>
      </c>
      <c r="B20299" t="inlineStr">
        <is>
          <t>Sey Coffee</t>
        </is>
      </c>
      <c r="C20299" t="inlineStr">
        <is>
          <t>USA</t>
        </is>
      </c>
      <c r="D20299" t="inlineStr">
        <is>
          <t>2026 Candelaria Santos; Tres De Mayo - Peru</t>
        </is>
      </c>
      <c r="E20299" t="inlineStr">
        <is>
          <t>Unknown</t>
        </is>
      </c>
      <c r="F20299" t="inlineStr">
        <is>
          <t>Unknown</t>
        </is>
      </c>
      <c r="G20299" t="n">
        <v>250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2026-05-02</t>
        </is>
      </c>
      <c r="B20300" t="inlineStr">
        <is>
          <t>Sey Coffee</t>
        </is>
      </c>
      <c r="C20300" t="inlineStr">
        <is>
          <t>USA</t>
        </is>
      </c>
      <c r="D20300" t="inlineStr">
        <is>
          <t>2026 Umoco; Busambo Hill - Burundi</t>
        </is>
      </c>
      <c r="E20300" t="inlineStr">
        <is>
          <t>Unknown</t>
        </is>
      </c>
      <c r="F20300" t="inlineStr">
        <is>
          <t>Unknown</t>
        </is>
      </c>
      <c r="G20300" t="n">
        <v>250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2026-05-02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David Berrio; Chiroso, New Season - Colombia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2026-05-02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Genezard Perez; Vista Alegre - Peru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2026-05-02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Victor Dota - Ecuador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2026-05-02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Guchienda Estate; AA Separation - Kenya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187.2</v>
      </c>
      <c r="J20304" t="inlineStr">
        <is>
          <t>Yes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2026-05-02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Ninga; Bumba Hill, May 15th Harvest - Burundi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180</v>
      </c>
      <c r="J20305" t="inlineStr">
        <is>
          <t>Yes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2026-05-02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Octavio Rueda; El Mirador, End Of Season - Colombia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2026-05-02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Lisbeth Quispe; Yanacocha - Peru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2026-05-02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William Ortiz; La Cabaña, Chiroso - Colombia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2026-05-02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Juan Jose Huillca; Lot #Y-3 - Peru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2026-05-02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Vicente Regalado; La Capilla - Ecuador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2026-05-02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Wilson Alba; Sierra Morena, End of Season - Colombia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199.8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2026-05-02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Jhon Alexander Bermudez; Finca La Estrella - Colombia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187.2</v>
      </c>
      <c r="J20312" t="inlineStr">
        <is>
          <t>Yes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2026-05-02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Marlene Rojas; El Nevado - Peru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234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2026-05-02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Reynaldo Luque; Nueva Esperanza - Peru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2026-05-02</t>
        </is>
      </c>
      <c r="B20315" t="inlineStr">
        <is>
          <t>Botz Coffee</t>
        </is>
      </c>
      <c r="C20315" t="inlineStr">
        <is>
          <t>USA</t>
        </is>
      </c>
      <c r="D20315" t="inlineStr">
        <is>
          <t>Calixto Quispe Mullisaca</t>
        </is>
      </c>
      <c r="E20315" t="inlineStr">
        <is>
          <t>Unknown</t>
        </is>
      </c>
      <c r="F20315" t="inlineStr">
        <is>
          <t>Unknown</t>
        </is>
      </c>
      <c r="G20315" t="n">
        <v>150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2026-05-02</t>
        </is>
      </c>
      <c r="B20316" t="inlineStr">
        <is>
          <t>Botz Coffee</t>
        </is>
      </c>
      <c r="C20316" t="inlineStr">
        <is>
          <t>USA</t>
        </is>
      </c>
      <c r="D20316" t="inlineStr">
        <is>
          <t>La Esperanza</t>
        </is>
      </c>
      <c r="E20316" t="inlineStr">
        <is>
          <t>Unknown</t>
        </is>
      </c>
      <c r="F20316" t="inlineStr">
        <is>
          <t>Unknown</t>
        </is>
      </c>
      <c r="G20316" t="n">
        <v>150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2026-05-02</t>
        </is>
      </c>
      <c r="B20317" t="inlineStr">
        <is>
          <t>Botz Coffee</t>
        </is>
      </c>
      <c r="C20317" t="inlineStr">
        <is>
          <t>USA</t>
        </is>
      </c>
      <c r="D20317" t="inlineStr">
        <is>
          <t>Moises Ccalla</t>
        </is>
      </c>
      <c r="E20317" t="inlineStr">
        <is>
          <t>Unknown</t>
        </is>
      </c>
      <c r="F20317" t="inlineStr">
        <is>
          <t>Unknown</t>
        </is>
      </c>
      <c r="G20317" t="n">
        <v>150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2026-05-02</t>
        </is>
      </c>
      <c r="B20318" t="inlineStr">
        <is>
          <t>Botz Coffee</t>
        </is>
      </c>
      <c r="C20318" t="inlineStr">
        <is>
          <t>USA</t>
        </is>
      </c>
      <c r="D20318" t="inlineStr">
        <is>
          <t>Mate Matiwos</t>
        </is>
      </c>
      <c r="E20318" t="inlineStr">
        <is>
          <t>Unknown</t>
        </is>
      </c>
      <c r="F20318" t="inlineStr">
        <is>
          <t>Unknown</t>
        </is>
      </c>
      <c r="G20318" t="n">
        <v>150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2026-05-02</t>
        </is>
      </c>
      <c r="B20319" t="inlineStr">
        <is>
          <t>Botz Coffee</t>
        </is>
      </c>
      <c r="C20319" t="inlineStr">
        <is>
          <t>USA</t>
        </is>
      </c>
      <c r="D20319" t="inlineStr">
        <is>
          <t>Nguisse Nare</t>
        </is>
      </c>
      <c r="E20319" t="inlineStr">
        <is>
          <t>Unknown</t>
        </is>
      </c>
      <c r="F20319" t="inlineStr">
        <is>
          <t>Unknown</t>
        </is>
      </c>
      <c r="G20319" t="n">
        <v>150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2026-05-02</t>
        </is>
      </c>
      <c r="B20320" t="inlineStr">
        <is>
          <t>Botz Coffee</t>
        </is>
      </c>
      <c r="C20320" t="inlineStr">
        <is>
          <t>USA</t>
        </is>
      </c>
      <c r="D20320" t="inlineStr">
        <is>
          <t>Bekele Kechara</t>
        </is>
      </c>
      <c r="E20320" t="inlineStr">
        <is>
          <t>Unknown</t>
        </is>
      </c>
      <c r="F20320" t="inlineStr">
        <is>
          <t>Unknown</t>
        </is>
      </c>
      <c r="G20320" t="n">
        <v>150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2026-05-02</t>
        </is>
      </c>
      <c r="B20321" t="inlineStr">
        <is>
          <t>Botz Coffee</t>
        </is>
      </c>
      <c r="C20321" t="inlineStr">
        <is>
          <t>USA</t>
        </is>
      </c>
      <c r="D20321" t="inlineStr">
        <is>
          <t>Mate Matiwos</t>
        </is>
      </c>
      <c r="E20321" t="inlineStr">
        <is>
          <t>Unknown</t>
        </is>
      </c>
      <c r="F20321" t="inlineStr">
        <is>
          <t>Unknown</t>
        </is>
      </c>
      <c r="G20321" t="n">
        <v>150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2026-05-02</t>
        </is>
      </c>
      <c r="B20322" t="inlineStr">
        <is>
          <t>Botz Coffee</t>
        </is>
      </c>
      <c r="C20322" t="inlineStr">
        <is>
          <t>USA</t>
        </is>
      </c>
      <c r="D20322" t="inlineStr">
        <is>
          <t>Duncan Lot 2004</t>
        </is>
      </c>
      <c r="E20322" t="inlineStr">
        <is>
          <t>Unknown</t>
        </is>
      </c>
      <c r="F20322" t="inlineStr">
        <is>
          <t>Unknown</t>
        </is>
      </c>
      <c r="G20322" t="n">
        <v>150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2026-05-02</t>
        </is>
      </c>
      <c r="B20323" t="inlineStr">
        <is>
          <t>Botz Coffee</t>
        </is>
      </c>
      <c r="C20323" t="inlineStr">
        <is>
          <t>USA</t>
        </is>
      </c>
      <c r="D20323" t="inlineStr">
        <is>
          <t>Finca El Espejo</t>
        </is>
      </c>
      <c r="E20323" t="inlineStr">
        <is>
          <t>Unknown</t>
        </is>
      </c>
      <c r="F20323" t="inlineStr">
        <is>
          <t>Unknown</t>
        </is>
      </c>
      <c r="G20323" t="n">
        <v>150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2026-05-02</t>
        </is>
      </c>
      <c r="B20324" t="inlineStr">
        <is>
          <t>Botz Coffee</t>
        </is>
      </c>
      <c r="C20324" t="inlineStr">
        <is>
          <t>USA</t>
        </is>
      </c>
      <c r="D20324" t="inlineStr">
        <is>
          <t>Chombi Plot</t>
        </is>
      </c>
      <c r="E20324" t="inlineStr">
        <is>
          <t>Unknown</t>
        </is>
      </c>
      <c r="F20324" t="inlineStr">
        <is>
          <t>Unknown</t>
        </is>
      </c>
      <c r="G20324" t="n">
        <v>150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2026-05-02</t>
        </is>
      </c>
      <c r="B20325" t="inlineStr">
        <is>
          <t>Botz Coffee</t>
        </is>
      </c>
      <c r="C20325" t="inlineStr">
        <is>
          <t>USA</t>
        </is>
      </c>
      <c r="D20325" t="inlineStr">
        <is>
          <t>Keramo</t>
        </is>
      </c>
      <c r="E20325" t="inlineStr">
        <is>
          <t>Unknown</t>
        </is>
      </c>
      <c r="F20325" t="inlineStr">
        <is>
          <t>Unknown</t>
        </is>
      </c>
      <c r="G20325" t="n">
        <v>150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2026-05-02</t>
        </is>
      </c>
      <c r="B20326" t="inlineStr">
        <is>
          <t>Botz Coffee</t>
        </is>
      </c>
      <c r="C20326" t="inlineStr">
        <is>
          <t>USA</t>
        </is>
      </c>
      <c r="D20326" t="inlineStr">
        <is>
          <t>Las Perlitas 3.0</t>
        </is>
      </c>
      <c r="E20326" t="inlineStr">
        <is>
          <t>Unknown</t>
        </is>
      </c>
      <c r="F20326" t="inlineStr">
        <is>
          <t>Unknown</t>
        </is>
      </c>
      <c r="G20326" t="n">
        <v>150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2026-05-02</t>
        </is>
      </c>
      <c r="B20327" t="inlineStr">
        <is>
          <t>Botz Coffee</t>
        </is>
      </c>
      <c r="C20327" t="inlineStr">
        <is>
          <t>USA</t>
        </is>
      </c>
      <c r="D20327" t="inlineStr">
        <is>
          <t>Tuke Yute</t>
        </is>
      </c>
      <c r="E20327" t="inlineStr">
        <is>
          <t>Unknown</t>
        </is>
      </c>
      <c r="F20327" t="inlineStr">
        <is>
          <t>Unknown</t>
        </is>
      </c>
      <c r="G20327" t="n">
        <v>150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2026-05-02</t>
        </is>
      </c>
      <c r="B20328" t="inlineStr">
        <is>
          <t>Botz Coffee</t>
        </is>
      </c>
      <c r="C20328" t="inlineStr">
        <is>
          <t>USA</t>
        </is>
      </c>
      <c r="D20328" t="inlineStr">
        <is>
          <t>Mariagracia Echeandia</t>
        </is>
      </c>
      <c r="E20328" t="inlineStr">
        <is>
          <t>Unknown</t>
        </is>
      </c>
      <c r="F20328" t="inlineStr">
        <is>
          <t>Unknown</t>
        </is>
      </c>
      <c r="G20328" t="n">
        <v>150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2026-05-02</t>
        </is>
      </c>
      <c r="B20329" t="inlineStr">
        <is>
          <t>Botz Coffee</t>
        </is>
      </c>
      <c r="C20329" t="inlineStr">
        <is>
          <t>USA</t>
        </is>
      </c>
      <c r="D20329" t="inlineStr">
        <is>
          <t>Finca Artemira</t>
        </is>
      </c>
      <c r="E20329" t="inlineStr">
        <is>
          <t>Unknown</t>
        </is>
      </c>
      <c r="F20329" t="inlineStr">
        <is>
          <t>Unknown</t>
        </is>
      </c>
      <c r="G20329" t="n">
        <v>150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2026-05-02</t>
        </is>
      </c>
      <c r="B20330" t="inlineStr">
        <is>
          <t>Botz Coffee</t>
        </is>
      </c>
      <c r="C20330" t="inlineStr">
        <is>
          <t>USA</t>
        </is>
      </c>
      <c r="D20330" t="inlineStr">
        <is>
          <t>Finca La Guaca</t>
        </is>
      </c>
      <c r="E20330" t="inlineStr">
        <is>
          <t>Unknown</t>
        </is>
      </c>
      <c r="F20330" t="inlineStr">
        <is>
          <t>Unknown</t>
        </is>
      </c>
      <c r="G20330" t="n">
        <v>150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2026-05-02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La Llanada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2026-05-02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El Sol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2026-05-02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La Pradera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2026-05-02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Aristóbulo Rayo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2026-05-02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Brayan Joven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2026-05-02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La Esmeralda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2026-05-02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La Concepcion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2026-05-02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Bochessa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2026-05-02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Marimira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2026-05-02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Pedro Garcia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2026-05-02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Fredesvinda Estela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2026-05-02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Hugo Gonzalez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2026-05-02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German Ortiz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2026-05-02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Las Afiladeras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2026-05-02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Typica MejoradoNaturalHacienda La Papaya, Yunguilla Farm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136.8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2026-05-02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LaurinaYeast Inoculated WashedSlient Springs Farm, FRINJ Coffee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2026-05-02</t>
        </is>
      </c>
      <c r="B20347" t="inlineStr">
        <is>
          <t>Hydrangea Coffee</t>
        </is>
      </c>
      <c r="C20347" t="inlineStr">
        <is>
          <t>USA</t>
        </is>
      </c>
      <c r="D20347" t="inlineStr">
        <is>
          <t>Caturra, BourbonNectar Citrullus WashedMonteblanco</t>
        </is>
      </c>
      <c r="E20347" t="inlineStr">
        <is>
          <t>Unknown</t>
        </is>
      </c>
      <c r="F20347" t="inlineStr">
        <is>
          <t>Unknown</t>
        </is>
      </c>
      <c r="G20347" t="n">
        <v>114</v>
      </c>
      <c r="H20347" t="n">
        <v>115.2</v>
      </c>
      <c r="J20347" t="inlineStr">
        <is>
          <t>Yes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2026-05-02</t>
        </is>
      </c>
      <c r="B20348" t="inlineStr">
        <is>
          <t>Hydrangea Coffee</t>
        </is>
      </c>
      <c r="C20348" t="inlineStr">
        <is>
          <t>USA</t>
        </is>
      </c>
      <c r="D20348" t="inlineStr">
        <is>
          <t>[Rested] Typica MejoradoNaturalHacienda La Papaya, Yunguilla Farm</t>
        </is>
      </c>
      <c r="E20348" t="inlineStr">
        <is>
          <t>Unknown</t>
        </is>
      </c>
      <c r="F20348" t="inlineStr">
        <is>
          <t>Unknown</t>
        </is>
      </c>
      <c r="G20348" t="n">
        <v>114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2026-05-02</t>
        </is>
      </c>
      <c r="B20349" t="inlineStr">
        <is>
          <t>Hydrangea Coffee</t>
        </is>
      </c>
      <c r="C20349" t="inlineStr">
        <is>
          <t>USA</t>
        </is>
      </c>
      <c r="D20349" t="inlineStr">
        <is>
          <t>[Rested] GeshaNaturalAbu Coffee, GN‑3170</t>
        </is>
      </c>
      <c r="E20349" t="inlineStr">
        <is>
          <t>Unknown</t>
        </is>
      </c>
      <c r="F20349" t="inlineStr">
        <is>
          <t>Unknown</t>
        </is>
      </c>
      <c r="G20349" t="n">
        <v>114</v>
      </c>
      <c r="H20349" t="n">
        <v>381.6</v>
      </c>
      <c r="J20349" t="inlineStr">
        <is>
          <t>Yes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2026-05-02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[Rested] GeshaWashedFinca Nuguo, Lot 892 NWS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2026-05-02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[Rested] GeshaNatural ASD T2DElida Estate, Lot Plano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2026-05-02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[Rested] GeshaLetty BermudezFinca El Paraiso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2026-05-02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Roaster's Choice Subscription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2026-05-02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[Rested] GeshaWashedAbu Coffee, GW‑3210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367.2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2026-05-02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[Rested] GeshaSemi WashedRafael Velasco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2026-05-02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GeshaWashedFranceschi, Lot 232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237.6</v>
      </c>
      <c r="J20356" t="inlineStr">
        <is>
          <t>Yes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2026-05-02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[Rested] GeshaNatural Lot 15El Burro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2026-05-02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GeshaNaturalFinca Inmaculada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273.6</v>
      </c>
      <c r="J20358" t="inlineStr">
        <is>
          <t>Yes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2026-05-02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CastilloStrawberry WashedSanta Monica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136.8</v>
      </c>
      <c r="J20359" t="inlineStr">
        <is>
          <t>Yes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2026-05-02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GeshaSemi WashedRafael Velasco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144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2026-05-02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[Rested] CastilloLycheeFinca El Paraiso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2026-05-02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[Rested] Purple CaturraMora Azul WashedMonteblanco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2026-05-02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Typica MejoradoYeast Inoculated WashedHacienda La Papaya, Yacuri Farm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133.2</v>
      </c>
      <c r="J20363" t="inlineStr">
        <is>
          <t>Yes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2026-05-02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Pink Bourbon + GeshaWashedFinca Los Capachos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151.2</v>
      </c>
      <c r="J20364" t="inlineStr">
        <is>
          <t>Yes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2026-05-02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GeshaLetty BermudezFinca El Paraiso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208.8</v>
      </c>
      <c r="J20365" t="inlineStr">
        <is>
          <t>Yes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2026-05-02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[Rested] LandraceWashedHabtamu Fekadu Aga, Chelbesa Outgrowers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2026-05-02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[Rested] LandraceAnaerobic NaturalMelese Wolde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2026-05-02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[Rested] GeshaWashed DRDEl Burro Lot 16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2026-05-02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[Rested] GeshaNatural El VeloHacienda La Esmeralda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2026-05-02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[Rested] San JuanXO NaturalFinca Potosi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2026-05-02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GeshaWashedCondor Ridge Ranch, FRINJ Coffee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2026-05-02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CastilloThermal Shock DecafFinca El Paraiso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129.6</v>
      </c>
      <c r="J20372" t="inlineStr">
        <is>
          <t>Yes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2026-05-02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GeshaNaturalCondor Ridge Ranch, FRINJ Coffee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2026-05-02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GeshaSalma BermudezFinca El Paraiso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201.6</v>
      </c>
      <c r="J20374" t="inlineStr">
        <is>
          <t>Yes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2026-05-02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[Rested] GeshaSalma BermudezFinca El Paraiso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201.6</v>
      </c>
      <c r="J20375" t="inlineStr">
        <is>
          <t>Yes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2026-05-02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LandraceWashedHabtamu Fekadu Aga, Chelbesa Outgrowers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129.6</v>
      </c>
      <c r="J20376" t="inlineStr">
        <is>
          <t>Yes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2026-05-02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GeshaNatural Lot 909Janson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252</v>
      </c>
      <c r="J20377" t="inlineStr">
        <is>
          <t>Yes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2026-05-02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[Rested] CastilloThermal Shock DecafFinca El Paraiso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2026-05-02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[Rested] Pink Bourbon + GeshaWashedFinca Los Capachos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2026-05-02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[Rested] GeshaWashedFinca Mi Finquita, Lot E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2026-05-02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[Rested] LandraceWashedTagel Alemayehu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2026-05-02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[Rested] GeshaNatural Lot 909Janson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2026-05-02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[Rested] Typica MejoradoWashedHacienda La Papaya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2026-05-02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GeshaWashedFinca 1890, FRINJ Coffee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2026-05-02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CastilloLycheeFinca El Paraiso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126</v>
      </c>
      <c r="J20385" t="inlineStr">
        <is>
          <t>Yes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2026-05-02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[Rested] SL28WashedJardines del Eden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212.4</v>
      </c>
      <c r="J20386" t="inlineStr">
        <is>
          <t>Yes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2026-05-02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Caturra, BourbonNectar Citrullus WashedMonteblanco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2026-05-02</t>
        </is>
      </c>
      <c r="B20388" t="inlineStr">
        <is>
          <t>Sey Coffee</t>
        </is>
      </c>
      <c r="C20388" t="inlineStr">
        <is>
          <t>USA</t>
        </is>
      </c>
      <c r="D20388" t="inlineStr">
        <is>
          <t>2026 Wilson Alba; Sierra Morena, 2nd Harvest - Colombia</t>
        </is>
      </c>
      <c r="E20388" t="inlineStr">
        <is>
          <t>Unknown</t>
        </is>
      </c>
      <c r="F20388" t="inlineStr">
        <is>
          <t>Unknown</t>
        </is>
      </c>
      <c r="G20388" t="n">
        <v>250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2026-05-02</t>
        </is>
      </c>
      <c r="B20389" t="inlineStr">
        <is>
          <t>Sey Coffee</t>
        </is>
      </c>
      <c r="C20389" t="inlineStr">
        <is>
          <t>USA</t>
        </is>
      </c>
      <c r="D20389" t="inlineStr">
        <is>
          <t>2026 Neto; La Margarita, Yellow Gesha Reserve Lot - Peru</t>
        </is>
      </c>
      <c r="E20389" t="inlineStr">
        <is>
          <t>Unknown</t>
        </is>
      </c>
      <c r="F20389" t="inlineStr">
        <is>
          <t>Unknown</t>
        </is>
      </c>
      <c r="G20389" t="n">
        <v>250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2026-05-02</t>
        </is>
      </c>
      <c r="B20390" t="inlineStr">
        <is>
          <t>Sey Coffee</t>
        </is>
      </c>
      <c r="C20390" t="inlineStr">
        <is>
          <t>USA</t>
        </is>
      </c>
      <c r="D20390" t="inlineStr">
        <is>
          <t>2026 Neto; La Margarita, Sidra Reserve Lot - Peru</t>
        </is>
      </c>
      <c r="E20390" t="inlineStr">
        <is>
          <t>Unknown</t>
        </is>
      </c>
      <c r="F20390" t="inlineStr">
        <is>
          <t>Unknown</t>
        </is>
      </c>
      <c r="G20390" t="n">
        <v>250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2026-05-02</t>
        </is>
      </c>
      <c r="B20391" t="inlineStr">
        <is>
          <t>Sey Coffee</t>
        </is>
      </c>
      <c r="C20391" t="inlineStr">
        <is>
          <t>USA</t>
        </is>
      </c>
      <c r="D20391" t="inlineStr">
        <is>
          <t>2026 Bukeye; Musumba, Lot #1 - Burundi</t>
        </is>
      </c>
      <c r="E20391" t="inlineStr">
        <is>
          <t>Unknown</t>
        </is>
      </c>
      <c r="F20391" t="inlineStr">
        <is>
          <t>Unknown</t>
        </is>
      </c>
      <c r="G20391" t="n">
        <v>250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2026-05-02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Jhon Saenz; Aromas De Aniz - Peru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2026-05-02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Samuel Aragon; Caminos Del Inka, Gesha - Peru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2026-05-02</t>
        </is>
      </c>
      <c r="B20394" t="inlineStr">
        <is>
          <t>Sey Coffee</t>
        </is>
      </c>
      <c r="C20394" t="inlineStr">
        <is>
          <t>USA</t>
        </is>
      </c>
      <c r="D20394" t="inlineStr">
        <is>
          <t>2026 Wilbert Almanza; Bella Rosa - Peru</t>
        </is>
      </c>
      <c r="E20394" t="inlineStr">
        <is>
          <t>Unknown</t>
        </is>
      </c>
      <c r="F20394" t="inlineStr">
        <is>
          <t>Unknown</t>
        </is>
      </c>
      <c r="G20394" t="n">
        <v>250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2026-05-02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Diego Parra; La Hacienda, 2nd Harvest - Colombia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2026-05-02</t>
        </is>
      </c>
      <c r="B20396" t="inlineStr">
        <is>
          <t>Sey Coffee</t>
        </is>
      </c>
      <c r="C20396" t="inlineStr">
        <is>
          <t>USA</t>
        </is>
      </c>
      <c r="D20396" t="inlineStr">
        <is>
          <t>2026 Armando Hurtado; Los Pinos - Peru</t>
        </is>
      </c>
      <c r="E20396" t="inlineStr">
        <is>
          <t>Unknown</t>
        </is>
      </c>
      <c r="F20396" t="inlineStr">
        <is>
          <t>Unknown</t>
        </is>
      </c>
      <c r="G20396" t="n">
        <v>250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2026-05-02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Ruvumu - Burundi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2026-05-02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Servio Botina; El Cedro - Colombia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2026-05-02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Samuel &amp; Mario Muriel; Los Cedros - Peru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2026-05-02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Perlitas - Colombia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2026-05-02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Ruarai; AA Separation - Kenya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2026-05-02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Candelaria Santos; Tres De Mayo - Peru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2026-05-02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Umoco; Busambo Hill - Burundi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2026-05-02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David Berrio; Chiroso, New Season - Colombia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2026-05-02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Genezard Perez; Vista Alegre - Peru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2026-05-02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Victor Dota - Ecuador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2026-05-02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Guchienda Estate; AA Separation - Kenya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187.2</v>
      </c>
      <c r="J20407" t="inlineStr">
        <is>
          <t>Yes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2026-05-02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Ninga; Bumba Hill, May 15th Harvest - Burundi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180</v>
      </c>
      <c r="J20408" t="inlineStr">
        <is>
          <t>Yes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2026-05-02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Octavio Rueda; El Mirador, End Of Season - Colombia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2026-05-02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Lisbeth Quispe; Yanacocha - Peru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2026-05-02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William Ortiz; La Cabaña, Chiroso - Colombia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2026-05-02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Juan Jose Huillca; Lot #Y-3 - Peru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2026-05-02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Vicente Regalado; La Capilla - Ecuador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2026-05-02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Wilson Alba; Sierra Morena, End of Season - Colombia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199.8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2026-05-02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Jhon Alexander Bermudez; Finca La Estrella - Colombia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187.2</v>
      </c>
      <c r="J20415" t="inlineStr">
        <is>
          <t>Yes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2026-05-02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Marlene Rojas; El Nevado - Peru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234</v>
      </c>
      <c r="J20416" t="inlineStr">
        <is>
          <t>Yes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2026-05-02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Reynaldo Luque; Nueva Esperanza - Peru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2026-05-02</t>
        </is>
      </c>
      <c r="B20418" t="inlineStr">
        <is>
          <t>Botz Coffee</t>
        </is>
      </c>
      <c r="C20418" t="inlineStr">
        <is>
          <t>USA</t>
        </is>
      </c>
      <c r="D20418" t="inlineStr">
        <is>
          <t>Calixto Quispe Mullisaca</t>
        </is>
      </c>
      <c r="E20418" t="inlineStr">
        <is>
          <t>Unknown</t>
        </is>
      </c>
      <c r="F20418" t="inlineStr">
        <is>
          <t>Unknown</t>
        </is>
      </c>
      <c r="G20418" t="n">
        <v>150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2026-05-02</t>
        </is>
      </c>
      <c r="B20419" t="inlineStr">
        <is>
          <t>Botz Coffee</t>
        </is>
      </c>
      <c r="C20419" t="inlineStr">
        <is>
          <t>USA</t>
        </is>
      </c>
      <c r="D20419" t="inlineStr">
        <is>
          <t>La Esperanza</t>
        </is>
      </c>
      <c r="E20419" t="inlineStr">
        <is>
          <t>Unknown</t>
        </is>
      </c>
      <c r="F20419" t="inlineStr">
        <is>
          <t>Unknown</t>
        </is>
      </c>
      <c r="G20419" t="n">
        <v>150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2026-05-02</t>
        </is>
      </c>
      <c r="B20420" t="inlineStr">
        <is>
          <t>Botz Coffee</t>
        </is>
      </c>
      <c r="C20420" t="inlineStr">
        <is>
          <t>USA</t>
        </is>
      </c>
      <c r="D20420" t="inlineStr">
        <is>
          <t>Moises Ccalla</t>
        </is>
      </c>
      <c r="E20420" t="inlineStr">
        <is>
          <t>Unknown</t>
        </is>
      </c>
      <c r="F20420" t="inlineStr">
        <is>
          <t>Unknown</t>
        </is>
      </c>
      <c r="G20420" t="n">
        <v>150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2026-05-02</t>
        </is>
      </c>
      <c r="B20421" t="inlineStr">
        <is>
          <t>Botz Coffee</t>
        </is>
      </c>
      <c r="C20421" t="inlineStr">
        <is>
          <t>USA</t>
        </is>
      </c>
      <c r="D20421" t="inlineStr">
        <is>
          <t>Mate Matiwos</t>
        </is>
      </c>
      <c r="E20421" t="inlineStr">
        <is>
          <t>Unknown</t>
        </is>
      </c>
      <c r="F20421" t="inlineStr">
        <is>
          <t>Unknown</t>
        </is>
      </c>
      <c r="G20421" t="n">
        <v>150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2026-05-02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Nguisse Nare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2026-05-02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Bekele Kechara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2026-05-02</t>
        </is>
      </c>
      <c r="B20424" t="inlineStr">
        <is>
          <t>Botz Coffee</t>
        </is>
      </c>
      <c r="C20424" t="inlineStr">
        <is>
          <t>USA</t>
        </is>
      </c>
      <c r="D20424" t="inlineStr">
        <is>
          <t>Mate Matiwos</t>
        </is>
      </c>
      <c r="E20424" t="inlineStr">
        <is>
          <t>Unknown</t>
        </is>
      </c>
      <c r="F20424" t="inlineStr">
        <is>
          <t>Unknown</t>
        </is>
      </c>
      <c r="G20424" t="n">
        <v>150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2026-05-02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Duncan Lot 2004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2026-05-02</t>
        </is>
      </c>
      <c r="B20426" t="inlineStr">
        <is>
          <t>Botz Coffee</t>
        </is>
      </c>
      <c r="C20426" t="inlineStr">
        <is>
          <t>USA</t>
        </is>
      </c>
      <c r="D20426" t="inlineStr">
        <is>
          <t>Finca El Espejo</t>
        </is>
      </c>
      <c r="E20426" t="inlineStr">
        <is>
          <t>Unknown</t>
        </is>
      </c>
      <c r="F20426" t="inlineStr">
        <is>
          <t>Unknown</t>
        </is>
      </c>
      <c r="G20426" t="n">
        <v>150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2026-05-02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Chombi Plot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2026-05-02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Keramo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2026-05-02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Las Perlitas 3.0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2026-05-02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Tuke Yute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2026-05-02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Mariagracia Echeandia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2026-05-02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Finca Artemira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2026-05-02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Finca La Guaca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2026-05-02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La Llanada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2026-05-02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El Sol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2026-05-02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La Pradera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2026-05-02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Aristóbulo Rayo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2026-05-02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Brayan Joven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2026-05-02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La Esmeralda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2026-05-02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La Concepcion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2026-05-02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Bochessa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2026-05-02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Marimira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2026-05-02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Pedro Garcia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2026-05-02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Fredesvinda Estela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2026-05-02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Hugo Gonzalez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2026-05-02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German Ortiz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2026-05-02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Las Afiladeras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2026-05-02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[Rested] GeshaWashedAbu Coffee, GW‑3210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367.2</v>
      </c>
      <c r="J20448" t="inlineStr">
        <is>
          <t>Yes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2026-05-02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[Rested] GeshaSalma BermudezFinca El Paraiso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201.6</v>
      </c>
      <c r="J20449" t="inlineStr">
        <is>
          <t>Yes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2026-05-02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Caturra, BourbonNectar Citrullus WashedMonteblanco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115.2</v>
      </c>
      <c r="J20450" t="inlineStr">
        <is>
          <t>Yes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2026-05-02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[Rested] GeshaWashedFinca Mi Finquita, Lot E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2026-05-02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CastilloLycheeFinca El Paraiso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126</v>
      </c>
      <c r="J20452" t="inlineStr">
        <is>
          <t>Yes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2026-05-02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GeshaNaturalCondor Ridge Ranch, FRINJ Coffee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2026-05-02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[Rested] CastilloThermal Shock DecafFinca El Paraiso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2026-05-02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[Rested] Purple CaturraMora Azul WashedMonteblanco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2026-05-02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CastilloThermal Shock DecafFinca El Paraiso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129.6</v>
      </c>
      <c r="J20456" t="inlineStr">
        <is>
          <t>Yes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2026-05-02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[Rested] SL28WashedJardines del Eden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212.4</v>
      </c>
      <c r="J20457" t="inlineStr">
        <is>
          <t>Yes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2026-05-02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Pink Bourbon + GeshaWashedFinca Los Capachos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151.2</v>
      </c>
      <c r="J20458" t="inlineStr">
        <is>
          <t>Yes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2026-05-02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GeshaSemi WashedRafael Velasco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144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2026-05-02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Typica MejoradoNaturalHacienda La Papaya, Yunguilla Farm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136.8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2026-05-02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[Rested] GeshaNatural Lot 909Janson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2026-05-02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GeshaWashedCondor Ridge Ranch, FRINJ Coffee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2026-05-02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LandraceWashedHabtamu Fekadu Aga, Chelbesa Outgrowers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129.6</v>
      </c>
      <c r="J20463" t="inlineStr">
        <is>
          <t>Yes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2026-05-02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[Rested] GeshaWashedFinca Nuguo, Lot 892 NWS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2026-05-02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[Rested] LandraceWashedHabtamu Fekadu Aga, Chelbesa Outgrowers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2026-05-02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[Rested] Pink Bourbon + GeshaWashedFinca Los Capachos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2026-05-02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GeshaLetty BermudezFinca El Paraiso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208.8</v>
      </c>
      <c r="J20467" t="inlineStr">
        <is>
          <t>Yes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2026-05-02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[Rested] GeshaNatural Lot 15El Burro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2026-05-02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[Rested] LandraceWashedTagel Alemayehu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2026-05-02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[Rested] CastilloLycheeFinca El Paraiso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2026-05-02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[Rested] LandraceAnaerobic NaturalMelese Wolde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2026-05-02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GeshaSalma BermudezFinca El Paraiso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201.6</v>
      </c>
      <c r="J20472" t="inlineStr">
        <is>
          <t>Yes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2026-05-02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GeshaNatural Lot 909Janson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252</v>
      </c>
      <c r="J20473" t="inlineStr">
        <is>
          <t>Yes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2026-05-02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[Rested] Typica MejoradoWashedHacienda La Papaya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2026-05-02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[Rested] Typica MejoradoNaturalHacienda La Papaya, Yunguilla Farm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2026-05-02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GeshaWashedFranceschi, Lot 232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237.6</v>
      </c>
      <c r="J20476" t="inlineStr">
        <is>
          <t>Yes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2026-05-02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[Rested] GeshaWashed DRDEl Burro Lot 16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2026-05-02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GeshaWashedFinca 1890, FRINJ Coffee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2026-05-02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[Rested] Caturra, BourbonNectar Citrullus WashedMonteblanco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2026-05-02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[Rested] GeshaNatural El VeloHacienda La Esmeralda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2026-05-02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LaurinaYeast Inoculated WashedSlient Springs Farm, FRINJ Coffee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2026-05-02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[Rested] San JuanXO NaturalFinca Potosi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2026-05-02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Typica MejoradoYeast Inoculated WashedHacienda La Papaya, Yacuri Farm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133.2</v>
      </c>
      <c r="J20483" t="inlineStr">
        <is>
          <t>Yes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2026-05-02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[Rested] GeshaLetty BermudezFinca El Paraiso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2026-05-02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CastilloStrawberry WashedSanta Monica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136.8</v>
      </c>
      <c r="J20485" t="inlineStr">
        <is>
          <t>Yes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2026-05-02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[Rested] GeshaSemi WashedRafael Velasco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2026-05-02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Roaster's Choice Subscription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2026-05-02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[Rested] GeshaNaturalAbu Coffee, GN‑3170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381.6</v>
      </c>
      <c r="J20488" t="inlineStr">
        <is>
          <t>Yes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2026-05-02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[Rested] GeshaNatural ASD T2DElida Estate, Lot Plano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2026-05-02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GeshaNaturalFinca Inmaculada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273.6</v>
      </c>
      <c r="J20490" t="inlineStr">
        <is>
          <t>Yes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2026-05-02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Wilson Alba; Sierra Morena, 2nd Harvest - Colombia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2026-05-02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Neto; La Margarita, Yellow Gesha Reserve Lot - Peru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2026-05-02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Neto; La Margarita, Sidra Reserve Lot - Peru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2026-05-02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Bukeye; Musumba, Lot #1 - Burundi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2026-05-02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Jhon Saenz; Aromas De Aniz - Peru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2026-05-02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Samuel Aragon; Caminos Del Inka, Gesha - Peru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2026-05-02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Wilbert Almanza; Bella Rosa - Peru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2026-05-02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Diego Parra; La Hacienda, 2nd Harvest - Colombia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2026-05-02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Armando Hurtado; Los Pinos - Peru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2026-05-02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Ruvumu - Burundi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2026-05-02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Servio Botina; El Cedro - Colombia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2026-05-02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Samuel &amp; Mario Muriel; Los Cedros - Peru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2026-05-02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Perlitas - Colombia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2026-05-02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Ruarai; AA Separation - Kenya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2026-05-02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Candelaria Santos; Tres De Mayo - Peru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2026-05-02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Umoco; Busambo Hill - Burundi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2026-05-02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David Berrio; Chiroso, New Season - Colombia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2026-05-02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Genezard Perez; Vista Alegre - Peru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2026-05-02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Victor Dota - Ecuador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2026-05-02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Guchienda Estate; AA Separation - Kenya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187.2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2026-05-02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Ninga; Bumba Hill, May 15th Harvest - Burundi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180</v>
      </c>
      <c r="J20511" t="inlineStr">
        <is>
          <t>Yes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2026-05-02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Octavio Rueda; El Mirador, End Of Season - Colombia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2026-05-02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Lisbeth Quispe; Yanacocha - Peru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2026-05-02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William Ortiz; La Cabaña, Chiroso - Colombia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2026-05-02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Juan Jose Huillca; Lot #Y-3 - Peru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2026-05-02</t>
        </is>
      </c>
      <c r="B20516" t="inlineStr">
        <is>
          <t>Sey Coffee</t>
        </is>
      </c>
      <c r="C20516" t="inlineStr">
        <is>
          <t>USA</t>
        </is>
      </c>
      <c r="D20516" t="inlineStr">
        <is>
          <t>2026 Vicente Regalado; La Capilla - Ecuador</t>
        </is>
      </c>
      <c r="E20516" t="inlineStr">
        <is>
          <t>Unknown</t>
        </is>
      </c>
      <c r="F20516" t="inlineStr">
        <is>
          <t>Unknown</t>
        </is>
      </c>
      <c r="G20516" t="n">
        <v>250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2026-05-02</t>
        </is>
      </c>
      <c r="B20517" t="inlineStr">
        <is>
          <t>Sey Coffee</t>
        </is>
      </c>
      <c r="C20517" t="inlineStr">
        <is>
          <t>USA</t>
        </is>
      </c>
      <c r="D20517" t="inlineStr">
        <is>
          <t>2026 Wilson Alba; Sierra Morena, End of Season - Colombia</t>
        </is>
      </c>
      <c r="E20517" t="inlineStr">
        <is>
          <t>Unknown</t>
        </is>
      </c>
      <c r="F20517" t="inlineStr">
        <is>
          <t>Unknown</t>
        </is>
      </c>
      <c r="G20517" t="n">
        <v>250</v>
      </c>
      <c r="H20517" t="n">
        <v>199.8</v>
      </c>
      <c r="J20517" t="inlineStr">
        <is>
          <t>Yes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2026-05-02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Jhon Alexander Bermudez; Finca La Estrella - Colombia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187.2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2026-05-02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Marlene Rojas; El Nevado - Peru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234</v>
      </c>
      <c r="J20519" t="inlineStr">
        <is>
          <t>Yes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2026-05-02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Reynaldo Luque; Nueva Esperanza - Peru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2026-05-02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Calixto Quispe Mullisaca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2026-05-02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La Esperanza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2026-05-02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Moises Ccalla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2026-05-02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Mate Matiwos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2026-05-02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Nguisse Nare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2026-05-02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Bekele Kechara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2026-05-02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Mate Matiwos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2026-05-02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Duncan Lot 2004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2026-05-02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Finca El Espejo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2026-05-02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Chombi Plot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2026-05-02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Keramo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2026-05-02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Las Perlitas 3.0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2026-05-02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Tuke Yute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2026-05-02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Mariagracia Echeandia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2026-05-02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Finca Artemira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2026-05-02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Finca La Guaca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2026-05-02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La Llanada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2026-05-02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El Sol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2026-05-02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La Pradera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2026-05-02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Aristóbulo Rayo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2026-05-02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Brayan Joven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2026-05-02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La Esmeralda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2026-05-02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La Concepcion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2026-05-02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Bochessa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2026-05-02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Marimira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2026-05-02</t>
        </is>
      </c>
      <c r="B20546" t="inlineStr">
        <is>
          <t>Botz Coffee</t>
        </is>
      </c>
      <c r="C20546" t="inlineStr">
        <is>
          <t>USA</t>
        </is>
      </c>
      <c r="D20546" t="inlineStr">
        <is>
          <t>Pedro Garcia</t>
        </is>
      </c>
      <c r="E20546" t="inlineStr">
        <is>
          <t>Unknown</t>
        </is>
      </c>
      <c r="F20546" t="inlineStr">
        <is>
          <t>Unknown</t>
        </is>
      </c>
      <c r="G20546" t="n">
        <v>150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2026-05-02</t>
        </is>
      </c>
      <c r="B20547" t="inlineStr">
        <is>
          <t>Botz Coffee</t>
        </is>
      </c>
      <c r="C20547" t="inlineStr">
        <is>
          <t>USA</t>
        </is>
      </c>
      <c r="D20547" t="inlineStr">
        <is>
          <t>Fredesvinda Estela</t>
        </is>
      </c>
      <c r="E20547" t="inlineStr">
        <is>
          <t>Unknown</t>
        </is>
      </c>
      <c r="F20547" t="inlineStr">
        <is>
          <t>Unknown</t>
        </is>
      </c>
      <c r="G20547" t="n">
        <v>150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2026-05-02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Hugo Gonzalez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2026-05-02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German Ortiz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2026-05-02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Las Afiladeras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2026-05-01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[Rested] GeshaNatural Lot 909Janson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2026-05-01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Pink Bourbon + GeshaWashedFinca Los Capachos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151.2</v>
      </c>
      <c r="J20552" t="inlineStr">
        <is>
          <t>Yes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2026-05-01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GeshaNatural Lot 909Janson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252</v>
      </c>
      <c r="J20553" t="inlineStr">
        <is>
          <t>Yes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2026-05-01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[Rested] San JuanXO NaturalFinca Potosi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2026-05-01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[Rested] GeshaNaturalAbu Coffee, GN‑3170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381.6</v>
      </c>
      <c r="J20555" t="inlineStr">
        <is>
          <t>Yes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2026-05-01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[Rested] GeshaSalma BermudezFinca El Paraiso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201.6</v>
      </c>
      <c r="J20556" t="inlineStr">
        <is>
          <t>Yes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2026-05-01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GeshaWashedFranceschi, Lot 232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237.6</v>
      </c>
      <c r="J20557" t="inlineStr">
        <is>
          <t>Yes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2026-05-01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CastilloThermal Shock DecafFinca El Paraiso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129.6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2026-05-01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[Rested] CastilloLycheeFinca El Paraiso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2026-05-01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[Rested] LandraceWashedHabtamu Fekadu Aga, Chelbesa Outgrowers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2026-05-01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LandraceWashedHabtamu Fekadu Aga, Chelbesa Outgrowers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129.6</v>
      </c>
      <c r="J20561" t="inlineStr">
        <is>
          <t>Yes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2026-05-01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CastilloLycheeFinca El Paraiso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126</v>
      </c>
      <c r="J20562" t="inlineStr">
        <is>
          <t>Yes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2026-05-01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[Rested] Pink Bourbon + GeshaWashedFinca Los Capachos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2026-05-01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[Rested] LandraceWashedTagel Alemayehu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2026-05-01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[Rested] Purple CaturraMora Azul WashedMonteblanco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2026-05-01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GeshaWashedFinca 1890, FRINJ Coffee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2026-05-01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[Rested] Typica MejoradoWashedHacienda La Papaya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2026-05-01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LaurinaYeast Inoculated WashedSlient Springs Farm, FRINJ Coffee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2026-05-01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[Rested] Caturra, BourbonNectar Citrullus WashedMonteblanco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2026-05-01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[Rested] GeshaLetty BermudezFinca El Paraiso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2026-05-01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[Rested] GeshaSemi WashedRafael Velasco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2026-05-01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GeshaSalma BermudezFinca El Paraiso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201.6</v>
      </c>
      <c r="J20572" t="inlineStr">
        <is>
          <t>Yes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2026-05-01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CastilloStrawberry WashedSanta Monica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136.8</v>
      </c>
      <c r="J20573" t="inlineStr">
        <is>
          <t>Yes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2026-05-01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[Rested] CastilloThermal Shock DecafFinca El Paraiso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2026-05-01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GeshaLetty BermudezFinca El Paraiso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208.8</v>
      </c>
      <c r="J20575" t="inlineStr">
        <is>
          <t>Yes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2026-05-01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GeshaNaturalCondor Ridge Ranch, FRINJ Coffee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2026-05-01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[Rested] GeshaWashed DRDEl Burro Lot 16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2026-05-01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[Rested] GeshaNatural Lot 15El Burro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2026-05-01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[Rested] GeshaWashedFinca Mi Finquita, Lot E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2026-05-01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GeshaNaturalFinca Inmaculada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273.6</v>
      </c>
      <c r="J20580" t="inlineStr">
        <is>
          <t>Yes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2026-05-01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[Rested] Typica MejoradoNaturalHacienda La Papaya, Yunguilla Farm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2026-05-01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[Rested] GeshaNatural ASD T2DElida Estate, Lot Plano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2026-05-01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[Rested] SL28WashedJardines del Eden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212.4</v>
      </c>
      <c r="J20583" t="inlineStr">
        <is>
          <t>Yes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2026-05-01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Roaster's Choice Subscription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2026-05-01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GeshaSemi WashedRafael Velasco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144</v>
      </c>
      <c r="J20585" t="inlineStr">
        <is>
          <t>Yes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2026-05-01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Caturra, BourbonNectar Citrullus WashedMonteblanco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115.2</v>
      </c>
      <c r="J20586" t="inlineStr">
        <is>
          <t>Yes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2026-05-01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[Rested] LandraceAnaerobic NaturalMelese Wolde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2026-05-01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Typica MejoradoYeast Inoculated WashedHacienda La Papaya, Yacuri Farm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133.2</v>
      </c>
      <c r="J20588" t="inlineStr">
        <is>
          <t>Yes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2026-05-01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[Rested] GeshaWashedAbu Coffee, GW‑3210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367.2</v>
      </c>
      <c r="J20589" t="inlineStr">
        <is>
          <t>Yes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2026-05-01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[Rested] GeshaNatural El VeloHacienda La Esmeralda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2026-05-01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Typica MejoradoNaturalHacienda La Papaya, Yunguilla Farm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136.8</v>
      </c>
      <c r="J20591" t="inlineStr">
        <is>
          <t>Yes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2026-05-01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GeshaWashedCondor Ridge Ranch, FRINJ Coffee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2026-05-01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Wilson Alba; Sierra Morena, 2nd Harvest - Colombia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2026-05-01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Neto; La Margarita, Yellow Gesha Reserve Lot - Peru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2026-05-01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Neto; La Margarita, Sidra Reserve Lot - Peru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2026-05-01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Bukeye; Musumba, Lot #1 - Burundi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2026-05-01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Jhon Saenz; Aromas De Aniz - Peru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2026-05-01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Samuel Aragon; Caminos Del Inka, Gesha - Peru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2026-05-01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Wilbert Almanza; Bella Rosa - Peru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2026-05-01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Diego Parra; La Hacienda, 2nd Harvest - Colombia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2026-05-01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Armando Hurtado; Los Pinos - Peru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2026-05-01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Ruvumu - Burundi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2026-05-01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Servio Botina; El Cedro - Colombia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2026-05-01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Samuel &amp; Mario Muriel; Los Cedros - Peru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2026-05-01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Perlitas - Colombia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2026-05-01</t>
        </is>
      </c>
      <c r="B20606" t="inlineStr">
        <is>
          <t>Sey Coffee</t>
        </is>
      </c>
      <c r="C20606" t="inlineStr">
        <is>
          <t>USA</t>
        </is>
      </c>
      <c r="D20606" t="inlineStr">
        <is>
          <t>2026 Ruarai; AA Separation - Kenya</t>
        </is>
      </c>
      <c r="E20606" t="inlineStr">
        <is>
          <t>Unknown</t>
        </is>
      </c>
      <c r="F20606" t="inlineStr">
        <is>
          <t>Unknown</t>
        </is>
      </c>
      <c r="G20606" t="n">
        <v>250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2026-05-01</t>
        </is>
      </c>
      <c r="B20607" t="inlineStr">
        <is>
          <t>Sey Coffee</t>
        </is>
      </c>
      <c r="C20607" t="inlineStr">
        <is>
          <t>USA</t>
        </is>
      </c>
      <c r="D20607" t="inlineStr">
        <is>
          <t>2026 Candelaria Santos; Tres De Mayo - Peru</t>
        </is>
      </c>
      <c r="E20607" t="inlineStr">
        <is>
          <t>Unknown</t>
        </is>
      </c>
      <c r="F20607" t="inlineStr">
        <is>
          <t>Unknown</t>
        </is>
      </c>
      <c r="G20607" t="n">
        <v>250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2026-05-01</t>
        </is>
      </c>
      <c r="B20608" t="inlineStr">
        <is>
          <t>Sey Coffee</t>
        </is>
      </c>
      <c r="C20608" t="inlineStr">
        <is>
          <t>USA</t>
        </is>
      </c>
      <c r="D20608" t="inlineStr">
        <is>
          <t>2026 Umoco; Busambo Hill - Burundi</t>
        </is>
      </c>
      <c r="E20608" t="inlineStr">
        <is>
          <t>Unknown</t>
        </is>
      </c>
      <c r="F20608" t="inlineStr">
        <is>
          <t>Unknown</t>
        </is>
      </c>
      <c r="G20608" t="n">
        <v>250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2026-05-01</t>
        </is>
      </c>
      <c r="B20609" t="inlineStr">
        <is>
          <t>Sey Coffee</t>
        </is>
      </c>
      <c r="C20609" t="inlineStr">
        <is>
          <t>USA</t>
        </is>
      </c>
      <c r="D20609" t="inlineStr">
        <is>
          <t>2026 David Berrio; Chiroso, New Season - Colombia</t>
        </is>
      </c>
      <c r="E20609" t="inlineStr">
        <is>
          <t>Unknown</t>
        </is>
      </c>
      <c r="F20609" t="inlineStr">
        <is>
          <t>Unknown</t>
        </is>
      </c>
      <c r="G20609" t="n">
        <v>250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2026-05-01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Genezard Perez; Vista Alegre - Peru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2026-05-01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Victor Dota - Ecuador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2026-05-01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Guchienda Estate; AA Separation - Kenya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187.2</v>
      </c>
      <c r="J20612" t="inlineStr">
        <is>
          <t>Yes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2026-05-01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Ninga; Bumba Hill, May 15th Harvest - Burundi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180</v>
      </c>
      <c r="J20613" t="inlineStr">
        <is>
          <t>Yes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2026-05-01</t>
        </is>
      </c>
      <c r="B20614" t="inlineStr">
        <is>
          <t>Sey Coffee</t>
        </is>
      </c>
      <c r="C20614" t="inlineStr">
        <is>
          <t>USA</t>
        </is>
      </c>
      <c r="D20614" t="inlineStr">
        <is>
          <t>2026 Octavio Rueda; El Mirador, End Of Season - Colombia</t>
        </is>
      </c>
      <c r="E20614" t="inlineStr">
        <is>
          <t>Unknown</t>
        </is>
      </c>
      <c r="F20614" t="inlineStr">
        <is>
          <t>Unknown</t>
        </is>
      </c>
      <c r="G20614" t="n">
        <v>250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2026-05-01</t>
        </is>
      </c>
      <c r="B20615" t="inlineStr">
        <is>
          <t>Sey Coffee</t>
        </is>
      </c>
      <c r="C20615" t="inlineStr">
        <is>
          <t>USA</t>
        </is>
      </c>
      <c r="D20615" t="inlineStr">
        <is>
          <t>2026 Lisbeth Quispe; Yanacocha - Peru</t>
        </is>
      </c>
      <c r="E20615" t="inlineStr">
        <is>
          <t>Unknown</t>
        </is>
      </c>
      <c r="F20615" t="inlineStr">
        <is>
          <t>Unknown</t>
        </is>
      </c>
      <c r="G20615" t="n">
        <v>250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2026-05-01</t>
        </is>
      </c>
      <c r="B20616" t="inlineStr">
        <is>
          <t>Sey Coffee</t>
        </is>
      </c>
      <c r="C20616" t="inlineStr">
        <is>
          <t>USA</t>
        </is>
      </c>
      <c r="D20616" t="inlineStr">
        <is>
          <t>2026 William Ortiz; La Cabaña, Chiroso - Colombia</t>
        </is>
      </c>
      <c r="E20616" t="inlineStr">
        <is>
          <t>Unknown</t>
        </is>
      </c>
      <c r="F20616" t="inlineStr">
        <is>
          <t>Unknown</t>
        </is>
      </c>
      <c r="G20616" t="n">
        <v>250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2026-05-01</t>
        </is>
      </c>
      <c r="B20617" t="inlineStr">
        <is>
          <t>Sey Coffee</t>
        </is>
      </c>
      <c r="C20617" t="inlineStr">
        <is>
          <t>USA</t>
        </is>
      </c>
      <c r="D20617" t="inlineStr">
        <is>
          <t>2026 Juan Jose Huillca; Lot #Y-3 - Peru</t>
        </is>
      </c>
      <c r="E20617" t="inlineStr">
        <is>
          <t>Unknown</t>
        </is>
      </c>
      <c r="F20617" t="inlineStr">
        <is>
          <t>Unknown</t>
        </is>
      </c>
      <c r="G20617" t="n">
        <v>250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2026-05-01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Vicente Regalado; La Capilla - Ecuador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2026-05-01</t>
        </is>
      </c>
      <c r="B20619" t="inlineStr">
        <is>
          <t>Sey Coffee</t>
        </is>
      </c>
      <c r="C20619" t="inlineStr">
        <is>
          <t>USA</t>
        </is>
      </c>
      <c r="D20619" t="inlineStr">
        <is>
          <t>2026 Wilson Alba; Sierra Morena, End of Season - Colombia</t>
        </is>
      </c>
      <c r="E20619" t="inlineStr">
        <is>
          <t>Unknown</t>
        </is>
      </c>
      <c r="F20619" t="inlineStr">
        <is>
          <t>Unknown</t>
        </is>
      </c>
      <c r="G20619" t="n">
        <v>250</v>
      </c>
      <c r="H20619" t="n">
        <v>199.8</v>
      </c>
      <c r="J20619" t="inlineStr">
        <is>
          <t>Yes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2026-05-01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Jhon Alexander Bermudez; Finca La Estrella - Colombia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187.2</v>
      </c>
      <c r="J20620" t="inlineStr">
        <is>
          <t>Yes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2026-05-01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Marlene Rojas; El Nevado - Peru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234</v>
      </c>
      <c r="J20621" t="inlineStr">
        <is>
          <t>Yes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2026-05-01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Reynaldo Luque; Nueva Esperanza - Peru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2026-05-01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Calixto Quispe Mullisaca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2026-05-01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La Esperanza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2026-05-01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Moises Ccalla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2026-05-01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Mate Matiwos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2026-05-01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Nguisse Nare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2026-05-01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Bekele Kechara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2026-05-01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Mate Matiwos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2026-05-01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Duncan Lot 2004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2026-05-01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Finca El Espejo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2026-05-01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Chombi Plot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2026-05-01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Keramo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2026-05-01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Las Perlitas 3.0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2026-05-01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Tuke Yute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2026-05-01</t>
        </is>
      </c>
      <c r="B20636" t="inlineStr">
        <is>
          <t>Botz Coffee</t>
        </is>
      </c>
      <c r="C20636" t="inlineStr">
        <is>
          <t>USA</t>
        </is>
      </c>
      <c r="D20636" t="inlineStr">
        <is>
          <t>Mariagracia Echeandia</t>
        </is>
      </c>
      <c r="E20636" t="inlineStr">
        <is>
          <t>Unknown</t>
        </is>
      </c>
      <c r="F20636" t="inlineStr">
        <is>
          <t>Unknown</t>
        </is>
      </c>
      <c r="G20636" t="n">
        <v>150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2026-05-01</t>
        </is>
      </c>
      <c r="B20637" t="inlineStr">
        <is>
          <t>Botz Coffee</t>
        </is>
      </c>
      <c r="C20637" t="inlineStr">
        <is>
          <t>USA</t>
        </is>
      </c>
      <c r="D20637" t="inlineStr">
        <is>
          <t>Finca Artemira</t>
        </is>
      </c>
      <c r="E20637" t="inlineStr">
        <is>
          <t>Unknown</t>
        </is>
      </c>
      <c r="F20637" t="inlineStr">
        <is>
          <t>Unknown</t>
        </is>
      </c>
      <c r="G20637" t="n">
        <v>150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2026-05-01</t>
        </is>
      </c>
      <c r="B20638" t="inlineStr">
        <is>
          <t>Botz Coffee</t>
        </is>
      </c>
      <c r="C20638" t="inlineStr">
        <is>
          <t>USA</t>
        </is>
      </c>
      <c r="D20638" t="inlineStr">
        <is>
          <t>Finca La Guaca</t>
        </is>
      </c>
      <c r="E20638" t="inlineStr">
        <is>
          <t>Unknown</t>
        </is>
      </c>
      <c r="F20638" t="inlineStr">
        <is>
          <t>Unknown</t>
        </is>
      </c>
      <c r="G20638" t="n">
        <v>150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2026-05-01</t>
        </is>
      </c>
      <c r="B20639" t="inlineStr">
        <is>
          <t>Botz Coffee</t>
        </is>
      </c>
      <c r="C20639" t="inlineStr">
        <is>
          <t>USA</t>
        </is>
      </c>
      <c r="D20639" t="inlineStr">
        <is>
          <t>La Llanada</t>
        </is>
      </c>
      <c r="E20639" t="inlineStr">
        <is>
          <t>Unknown</t>
        </is>
      </c>
      <c r="F20639" t="inlineStr">
        <is>
          <t>Unknown</t>
        </is>
      </c>
      <c r="G20639" t="n">
        <v>150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2026-05-01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El Sol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2026-05-01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La Pradera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2026-05-01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Aristóbulo Rayo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2026-05-01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Brayan Joven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2026-05-01</t>
        </is>
      </c>
      <c r="B20644" t="inlineStr">
        <is>
          <t>Botz Coffee</t>
        </is>
      </c>
      <c r="C20644" t="inlineStr">
        <is>
          <t>USA</t>
        </is>
      </c>
      <c r="D20644" t="inlineStr">
        <is>
          <t>La Esmeralda</t>
        </is>
      </c>
      <c r="E20644" t="inlineStr">
        <is>
          <t>Unknown</t>
        </is>
      </c>
      <c r="F20644" t="inlineStr">
        <is>
          <t>Unknown</t>
        </is>
      </c>
      <c r="G20644" t="n">
        <v>150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2026-05-01</t>
        </is>
      </c>
      <c r="B20645" t="inlineStr">
        <is>
          <t>Botz Coffee</t>
        </is>
      </c>
      <c r="C20645" t="inlineStr">
        <is>
          <t>USA</t>
        </is>
      </c>
      <c r="D20645" t="inlineStr">
        <is>
          <t>La Concepcion</t>
        </is>
      </c>
      <c r="E20645" t="inlineStr">
        <is>
          <t>Unknown</t>
        </is>
      </c>
      <c r="F20645" t="inlineStr">
        <is>
          <t>Unknown</t>
        </is>
      </c>
      <c r="G20645" t="n">
        <v>150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2026-05-01</t>
        </is>
      </c>
      <c r="B20646" t="inlineStr">
        <is>
          <t>Botz Coffee</t>
        </is>
      </c>
      <c r="C20646" t="inlineStr">
        <is>
          <t>USA</t>
        </is>
      </c>
      <c r="D20646" t="inlineStr">
        <is>
          <t>Bochessa</t>
        </is>
      </c>
      <c r="E20646" t="inlineStr">
        <is>
          <t>Unknown</t>
        </is>
      </c>
      <c r="F20646" t="inlineStr">
        <is>
          <t>Unknown</t>
        </is>
      </c>
      <c r="G20646" t="n">
        <v>150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2026-05-01</t>
        </is>
      </c>
      <c r="B20647" t="inlineStr">
        <is>
          <t>Botz Coffee</t>
        </is>
      </c>
      <c r="C20647" t="inlineStr">
        <is>
          <t>USA</t>
        </is>
      </c>
      <c r="D20647" t="inlineStr">
        <is>
          <t>Marimira</t>
        </is>
      </c>
      <c r="E20647" t="inlineStr">
        <is>
          <t>Unknown</t>
        </is>
      </c>
      <c r="F20647" t="inlineStr">
        <is>
          <t>Unknown</t>
        </is>
      </c>
      <c r="G20647" t="n">
        <v>150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2026-05-01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Pedro Garcia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2026-05-01</t>
        </is>
      </c>
      <c r="B20649" t="inlineStr">
        <is>
          <t>Botz Coffee</t>
        </is>
      </c>
      <c r="C20649" t="inlineStr">
        <is>
          <t>USA</t>
        </is>
      </c>
      <c r="D20649" t="inlineStr">
        <is>
          <t>Fredesvinda Estela</t>
        </is>
      </c>
      <c r="E20649" t="inlineStr">
        <is>
          <t>Unknown</t>
        </is>
      </c>
      <c r="F20649" t="inlineStr">
        <is>
          <t>Unknown</t>
        </is>
      </c>
      <c r="G20649" t="n">
        <v>150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2026-05-01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Hugo Gonzalez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2026-05-01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German Ortiz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2026-05-01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Las Afiladeras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2026-05-01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[Rested] GeshaLetty BermudezFinca El Paraiso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2026-05-01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GeshaNatural Lot 909Janson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252</v>
      </c>
      <c r="J20654" t="inlineStr">
        <is>
          <t>Yes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2026-05-01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[Rested] LandraceWashedHabtamu Fekadu Aga, Chelbesa Outgrowers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2026-05-01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CastilloStrawberry WashedSanta Monica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136.8</v>
      </c>
      <c r="J20656" t="inlineStr">
        <is>
          <t>Yes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2026-05-01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[Rested] GeshaNatural El VeloHacienda La Esmeralda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2026-05-01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GeshaSalma BermudezFinca El Paraiso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201.6</v>
      </c>
      <c r="J20658" t="inlineStr">
        <is>
          <t>Yes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2026-05-01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GeshaLetty BermudezFinca El Paraiso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208.8</v>
      </c>
      <c r="J20659" t="inlineStr">
        <is>
          <t>Yes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2026-05-01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[Rested] GeshaNatural Lot 15El Burro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2026-05-01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LandraceWashedHabtamu Fekadu Aga, Chelbesa Outgrowers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129.6</v>
      </c>
      <c r="J20661" t="inlineStr">
        <is>
          <t>Yes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2026-05-01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[Rested] LandraceAnaerobic NaturalMelese Wolde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2026-05-01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GeshaNaturalFinca Inmaculada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273.6</v>
      </c>
      <c r="J20663" t="inlineStr">
        <is>
          <t>Yes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2026-05-01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Caturra, BourbonNectar Citrullus WashedMonteblanco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115.2</v>
      </c>
      <c r="J20664" t="inlineStr">
        <is>
          <t>Yes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2026-05-01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[Rested] Pink Bourbon + GeshaWashedFinca Los Capachos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2026-05-01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GeshaWashedFranceschi, Lot 232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237.6</v>
      </c>
      <c r="J20666" t="inlineStr">
        <is>
          <t>Yes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2026-05-01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[Rested] CastilloLycheeFinca El Paraiso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2026-05-01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Typica MejoradoNaturalHacienda La Papaya, Yunguilla Farm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136.8</v>
      </c>
      <c r="J20668" t="inlineStr">
        <is>
          <t>Yes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2026-05-01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[Rested] GeshaNaturalAbu Coffee, GN‑3170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381.6</v>
      </c>
      <c r="J20669" t="inlineStr">
        <is>
          <t>Yes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2026-05-01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[Rested] SL28WashedJardines del Eden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212.4</v>
      </c>
      <c r="J20670" t="inlineStr">
        <is>
          <t>Yes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2026-05-01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[Rested] San JuanXO NaturalFinca Potosi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2026-05-01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[Rested] GeshaNatural Lot 909Janson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2026-05-01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Pink Bourbon + GeshaWashedFinca Los Capachos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151.2</v>
      </c>
      <c r="J20673" t="inlineStr">
        <is>
          <t>Yes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2026-05-01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GeshaWashedFinca 1890, FRINJ Coffee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2026-05-01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[Rested] GeshaWashedAbu Coffee, GW‑3210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367.2</v>
      </c>
      <c r="J20675" t="inlineStr">
        <is>
          <t>Yes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2026-05-01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[Rested] Purple CaturraMora Azul WashedMonteblanco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2026-05-01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[Rested] Caturra, BourbonNectar Citrullus WashedMonteblanco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2026-05-01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GeshaNaturalCondor Ridge Ranch, FRINJ Coffee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2026-05-01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Roaster's Choice Subscription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2026-05-01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[Rested] Typica MejoradoNaturalHacienda La Papaya, Yunguilla Farm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2026-05-01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[Rested] Typica MejoradoWashedHacienda La Papaya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2026-05-01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GeshaSemi WashedRafael Velasco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144</v>
      </c>
      <c r="J20682" t="inlineStr">
        <is>
          <t>Yes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2026-05-01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[Rested] GeshaNatural ASD T2DElida Estate, Lot Plano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2026-05-01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CastilloThermal Shock DecafFinca El Paraiso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129.6</v>
      </c>
      <c r="J20684" t="inlineStr">
        <is>
          <t>Yes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2026-05-01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[Rested] GeshaWashed DRDEl Burro Lot 16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2026-05-01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[Rested] GeshaSemi WashedRafael Velasco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2026-05-01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[Rested] GeshaSalma BermudezFinca El Paraiso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201.6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2026-05-01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[Rested] LandraceWashedTagel Alemayehu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2026-05-01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Typica MejoradoYeast Inoculated WashedHacienda La Papaya, Yacuri Farm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133.2</v>
      </c>
      <c r="J20689" t="inlineStr">
        <is>
          <t>Yes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2026-05-01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GeshaWashedCondor Ridge Ranch, FRINJ Coffee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2026-05-01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CastilloLycheeFinca El Paraiso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126</v>
      </c>
      <c r="J20691" t="inlineStr">
        <is>
          <t>Yes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2026-05-01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LaurinaYeast Inoculated WashedSlient Springs Farm, FRINJ Coffee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2026-05-01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GeshaWashedFinca Mi Finquita, Lot E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2026-05-01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CastilloThermal Shock DecafFinca El Paraiso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2026-05-01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Wilson Alba; Sierra Morena, 2nd Harvest - Colombia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2026-05-01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Neto; La Margarita, Yellow Gesha Reserve Lot - Peru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2026-05-01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Neto; La Margarita, Sidra Reserve Lot - Peru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2026-05-01</t>
        </is>
      </c>
      <c r="B20698" t="inlineStr">
        <is>
          <t>Sey Coffee</t>
        </is>
      </c>
      <c r="C20698" t="inlineStr">
        <is>
          <t>USA</t>
        </is>
      </c>
      <c r="D20698" t="inlineStr">
        <is>
          <t>2026 Bukeye; Musumba, Lot #1 - Burundi</t>
        </is>
      </c>
      <c r="E20698" t="inlineStr">
        <is>
          <t>Unknown</t>
        </is>
      </c>
      <c r="F20698" t="inlineStr">
        <is>
          <t>Unknown</t>
        </is>
      </c>
      <c r="G20698" t="n">
        <v>250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2026-05-01</t>
        </is>
      </c>
      <c r="B20699" t="inlineStr">
        <is>
          <t>Sey Coffee</t>
        </is>
      </c>
      <c r="C20699" t="inlineStr">
        <is>
          <t>USA</t>
        </is>
      </c>
      <c r="D20699" t="inlineStr">
        <is>
          <t>2026 Jhon Saenz; Aromas De Aniz - Peru</t>
        </is>
      </c>
      <c r="E20699" t="inlineStr">
        <is>
          <t>Unknown</t>
        </is>
      </c>
      <c r="F20699" t="inlineStr">
        <is>
          <t>Unknown</t>
        </is>
      </c>
      <c r="G20699" t="n">
        <v>250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2026-05-01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Samuel Aragon; Caminos Del Inka, Gesha - Peru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2026-05-01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Wilbert Almanza; Bella Rosa - Peru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2026-05-01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Diego Parra; La Hacienda, 2nd Harvest - Colombia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2026-05-01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Armando Hurtado; Los Pinos - Peru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2026-05-01</t>
        </is>
      </c>
      <c r="B20704" t="inlineStr">
        <is>
          <t>Sey Coffee</t>
        </is>
      </c>
      <c r="C20704" t="inlineStr">
        <is>
          <t>USA</t>
        </is>
      </c>
      <c r="D20704" t="inlineStr">
        <is>
          <t>2026 Ruvumu - Burundi</t>
        </is>
      </c>
      <c r="E20704" t="inlineStr">
        <is>
          <t>Unknown</t>
        </is>
      </c>
      <c r="F20704" t="inlineStr">
        <is>
          <t>Unknown</t>
        </is>
      </c>
      <c r="G20704" t="n">
        <v>250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2026-05-01</t>
        </is>
      </c>
      <c r="B20705" t="inlineStr">
        <is>
          <t>Sey Coffee</t>
        </is>
      </c>
      <c r="C20705" t="inlineStr">
        <is>
          <t>USA</t>
        </is>
      </c>
      <c r="D20705" t="inlineStr">
        <is>
          <t>2026 Servio Botina; El Cedro - Colombia</t>
        </is>
      </c>
      <c r="E20705" t="inlineStr">
        <is>
          <t>Unknown</t>
        </is>
      </c>
      <c r="F20705" t="inlineStr">
        <is>
          <t>Unknown</t>
        </is>
      </c>
      <c r="G20705" t="n">
        <v>250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2026-05-01</t>
        </is>
      </c>
      <c r="B20706" t="inlineStr">
        <is>
          <t>Sey Coffee</t>
        </is>
      </c>
      <c r="C20706" t="inlineStr">
        <is>
          <t>USA</t>
        </is>
      </c>
      <c r="D20706" t="inlineStr">
        <is>
          <t>2026 Samuel &amp; Mario Muriel; Los Cedros - Peru</t>
        </is>
      </c>
      <c r="E20706" t="inlineStr">
        <is>
          <t>Unknown</t>
        </is>
      </c>
      <c r="F20706" t="inlineStr">
        <is>
          <t>Unknown</t>
        </is>
      </c>
      <c r="G20706" t="n">
        <v>250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2026-05-01</t>
        </is>
      </c>
      <c r="B20707" t="inlineStr">
        <is>
          <t>Sey Coffee</t>
        </is>
      </c>
      <c r="C20707" t="inlineStr">
        <is>
          <t>USA</t>
        </is>
      </c>
      <c r="D20707" t="inlineStr">
        <is>
          <t>2026 Perlitas - Colombia</t>
        </is>
      </c>
      <c r="E20707" t="inlineStr">
        <is>
          <t>Unknown</t>
        </is>
      </c>
      <c r="F20707" t="inlineStr">
        <is>
          <t>Unknown</t>
        </is>
      </c>
      <c r="G20707" t="n">
        <v>250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2026-05-01</t>
        </is>
      </c>
      <c r="B20708" t="inlineStr">
        <is>
          <t>Sey Coffee</t>
        </is>
      </c>
      <c r="C20708" t="inlineStr">
        <is>
          <t>USA</t>
        </is>
      </c>
      <c r="D20708" t="inlineStr">
        <is>
          <t>2026 Ruarai; AA Separation - Kenya</t>
        </is>
      </c>
      <c r="E20708" t="inlineStr">
        <is>
          <t>Unknown</t>
        </is>
      </c>
      <c r="F20708" t="inlineStr">
        <is>
          <t>Unknown</t>
        </is>
      </c>
      <c r="G20708" t="n">
        <v>250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2026-05-01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Candelaria Santos; Tres De Mayo - Peru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2026-05-01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Umoco; Busambo Hill - Burundi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2026-05-01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David Berrio; Chiroso, New Season - Colombia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2026-05-01</t>
        </is>
      </c>
      <c r="B20712" t="inlineStr">
        <is>
          <t>Sey Coffee</t>
        </is>
      </c>
      <c r="C20712" t="inlineStr">
        <is>
          <t>USA</t>
        </is>
      </c>
      <c r="D20712" t="inlineStr">
        <is>
          <t>2026 Genezard Perez; Vista Alegre - Peru</t>
        </is>
      </c>
      <c r="E20712" t="inlineStr">
        <is>
          <t>Unknown</t>
        </is>
      </c>
      <c r="F20712" t="inlineStr">
        <is>
          <t>Unknown</t>
        </is>
      </c>
      <c r="G20712" t="n">
        <v>250</v>
      </c>
      <c r="H20712" t="n">
        <v>198</v>
      </c>
      <c r="J20712" t="inlineStr">
        <is>
          <t>Yes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2026-05-01</t>
        </is>
      </c>
      <c r="B20713" t="inlineStr">
        <is>
          <t>Sey Coffee</t>
        </is>
      </c>
      <c r="C20713" t="inlineStr">
        <is>
          <t>USA</t>
        </is>
      </c>
      <c r="D20713" t="inlineStr">
        <is>
          <t>2026 Victor Dota - Ecuador</t>
        </is>
      </c>
      <c r="E20713" t="inlineStr">
        <is>
          <t>Unknown</t>
        </is>
      </c>
      <c r="F20713" t="inlineStr">
        <is>
          <t>Unknown</t>
        </is>
      </c>
      <c r="G20713" t="n">
        <v>250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2026-05-01</t>
        </is>
      </c>
      <c r="B20714" t="inlineStr">
        <is>
          <t>Sey Coffee</t>
        </is>
      </c>
      <c r="C20714" t="inlineStr">
        <is>
          <t>USA</t>
        </is>
      </c>
      <c r="D20714" t="inlineStr">
        <is>
          <t>2026 Guchienda Estate; AA Separation - Kenya</t>
        </is>
      </c>
      <c r="E20714" t="inlineStr">
        <is>
          <t>Unknown</t>
        </is>
      </c>
      <c r="F20714" t="inlineStr">
        <is>
          <t>Unknown</t>
        </is>
      </c>
      <c r="G20714" t="n">
        <v>250</v>
      </c>
      <c r="H20714" t="n">
        <v>187.2</v>
      </c>
      <c r="J20714" t="inlineStr">
        <is>
          <t>Yes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2026-05-01</t>
        </is>
      </c>
      <c r="B20715" t="inlineStr">
        <is>
          <t>Sey Coffee</t>
        </is>
      </c>
      <c r="C20715" t="inlineStr">
        <is>
          <t>USA</t>
        </is>
      </c>
      <c r="D20715" t="inlineStr">
        <is>
          <t>2026 Ninga; Bumba Hill, May 15th Harvest - Burundi</t>
        </is>
      </c>
      <c r="E20715" t="inlineStr">
        <is>
          <t>Unknown</t>
        </is>
      </c>
      <c r="F20715" t="inlineStr">
        <is>
          <t>Unknown</t>
        </is>
      </c>
      <c r="G20715" t="n">
        <v>250</v>
      </c>
      <c r="H20715" t="n">
        <v>180</v>
      </c>
      <c r="J20715" t="inlineStr">
        <is>
          <t>Yes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2026-05-01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Octavio Rueda; El Mirador, End Of Season - Colombia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2026-05-01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Lisbeth Quispe; Yanacocha - Peru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2026-05-01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William Ortiz; La Cabaña, Chiroso - Colombia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2026-05-01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Juan Jose Huillca; Lot #Y-3 - Peru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2026-05-01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Vicente Regalado; La Capilla - Ecuador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2026-05-01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Wilson Alba; Sierra Morena, End of Season - Colombia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199.8</v>
      </c>
      <c r="J20721" t="inlineStr">
        <is>
          <t>Yes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2026-05-01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Jhon Alexander Bermudez; Finca La Estrella - Colombia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187.2</v>
      </c>
      <c r="J20722" t="inlineStr">
        <is>
          <t>Yes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2026-05-01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Marlene Rojas; El Nevado - Peru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234</v>
      </c>
      <c r="J20723" t="inlineStr">
        <is>
          <t>Yes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2026-05-01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Reynaldo Luque; Nueva Esperanza - Peru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2026-05-01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Calixto Quispe Mullisaca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2026-05-01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La Esperanza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2026-05-01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Moises Ccalla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2026-05-01</t>
        </is>
      </c>
      <c r="B20728" t="inlineStr">
        <is>
          <t>Botz Coffee</t>
        </is>
      </c>
      <c r="C20728" t="inlineStr">
        <is>
          <t>USA</t>
        </is>
      </c>
      <c r="D20728" t="inlineStr">
        <is>
          <t>Mate Matiwos</t>
        </is>
      </c>
      <c r="E20728" t="inlineStr">
        <is>
          <t>Unknown</t>
        </is>
      </c>
      <c r="F20728" t="inlineStr">
        <is>
          <t>Unknown</t>
        </is>
      </c>
      <c r="G20728" t="n">
        <v>150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2026-05-01</t>
        </is>
      </c>
      <c r="B20729" t="inlineStr">
        <is>
          <t>Botz Coffee</t>
        </is>
      </c>
      <c r="C20729" t="inlineStr">
        <is>
          <t>USA</t>
        </is>
      </c>
      <c r="D20729" t="inlineStr">
        <is>
          <t>Nguisse Nare</t>
        </is>
      </c>
      <c r="E20729" t="inlineStr">
        <is>
          <t>Unknown</t>
        </is>
      </c>
      <c r="F20729" t="inlineStr">
        <is>
          <t>Unknown</t>
        </is>
      </c>
      <c r="G20729" t="n">
        <v>150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2026-05-01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Bekele Kechara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2026-05-01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Mate Matiwos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2026-05-01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Duncan Lot 2004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2026-05-01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Finca El Espejo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2026-05-01</t>
        </is>
      </c>
      <c r="B20734" t="inlineStr">
        <is>
          <t>Botz Coffee</t>
        </is>
      </c>
      <c r="C20734" t="inlineStr">
        <is>
          <t>USA</t>
        </is>
      </c>
      <c r="D20734" t="inlineStr">
        <is>
          <t>Chombi Plot</t>
        </is>
      </c>
      <c r="E20734" t="inlineStr">
        <is>
          <t>Unknown</t>
        </is>
      </c>
      <c r="F20734" t="inlineStr">
        <is>
          <t>Unknown</t>
        </is>
      </c>
      <c r="G20734" t="n">
        <v>150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2026-05-01</t>
        </is>
      </c>
      <c r="B20735" t="inlineStr">
        <is>
          <t>Botz Coffee</t>
        </is>
      </c>
      <c r="C20735" t="inlineStr">
        <is>
          <t>USA</t>
        </is>
      </c>
      <c r="D20735" t="inlineStr">
        <is>
          <t>Keramo</t>
        </is>
      </c>
      <c r="E20735" t="inlineStr">
        <is>
          <t>Unknown</t>
        </is>
      </c>
      <c r="F20735" t="inlineStr">
        <is>
          <t>Unknown</t>
        </is>
      </c>
      <c r="G20735" t="n">
        <v>150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2026-05-01</t>
        </is>
      </c>
      <c r="B20736" t="inlineStr">
        <is>
          <t>Botz Coffee</t>
        </is>
      </c>
      <c r="C20736" t="inlineStr">
        <is>
          <t>USA</t>
        </is>
      </c>
      <c r="D20736" t="inlineStr">
        <is>
          <t>Las Perlitas 3.0</t>
        </is>
      </c>
      <c r="E20736" t="inlineStr">
        <is>
          <t>Unknown</t>
        </is>
      </c>
      <c r="F20736" t="inlineStr">
        <is>
          <t>Unknown</t>
        </is>
      </c>
      <c r="G20736" t="n">
        <v>150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2026-05-01</t>
        </is>
      </c>
      <c r="B20737" t="inlineStr">
        <is>
          <t>Botz Coffee</t>
        </is>
      </c>
      <c r="C20737" t="inlineStr">
        <is>
          <t>USA</t>
        </is>
      </c>
      <c r="D20737" t="inlineStr">
        <is>
          <t>Tuke Yute</t>
        </is>
      </c>
      <c r="E20737" t="inlineStr">
        <is>
          <t>Unknown</t>
        </is>
      </c>
      <c r="F20737" t="inlineStr">
        <is>
          <t>Unknown</t>
        </is>
      </c>
      <c r="G20737" t="n">
        <v>150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2026-05-01</t>
        </is>
      </c>
      <c r="B20738" t="inlineStr">
        <is>
          <t>Botz Coffee</t>
        </is>
      </c>
      <c r="C20738" t="inlineStr">
        <is>
          <t>USA</t>
        </is>
      </c>
      <c r="D20738" t="inlineStr">
        <is>
          <t>Mariagracia Echeandia</t>
        </is>
      </c>
      <c r="E20738" t="inlineStr">
        <is>
          <t>Unknown</t>
        </is>
      </c>
      <c r="F20738" t="inlineStr">
        <is>
          <t>Unknown</t>
        </is>
      </c>
      <c r="G20738" t="n">
        <v>150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2026-05-01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Finca Artemira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2026-05-01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Finca La Guaca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2026-05-01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La Llanada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2026-05-01</t>
        </is>
      </c>
      <c r="B20742" t="inlineStr">
        <is>
          <t>Botz Coffee</t>
        </is>
      </c>
      <c r="C20742" t="inlineStr">
        <is>
          <t>USA</t>
        </is>
      </c>
      <c r="D20742" t="inlineStr">
        <is>
          <t>El Sol</t>
        </is>
      </c>
      <c r="E20742" t="inlineStr">
        <is>
          <t>Unknown</t>
        </is>
      </c>
      <c r="F20742" t="inlineStr">
        <is>
          <t>Unknown</t>
        </is>
      </c>
      <c r="G20742" t="n">
        <v>150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2026-05-01</t>
        </is>
      </c>
      <c r="B20743" t="inlineStr">
        <is>
          <t>Botz Coffee</t>
        </is>
      </c>
      <c r="C20743" t="inlineStr">
        <is>
          <t>USA</t>
        </is>
      </c>
      <c r="D20743" t="inlineStr">
        <is>
          <t>La Pradera</t>
        </is>
      </c>
      <c r="E20743" t="inlineStr">
        <is>
          <t>Unknown</t>
        </is>
      </c>
      <c r="F20743" t="inlineStr">
        <is>
          <t>Unknown</t>
        </is>
      </c>
      <c r="G20743" t="n">
        <v>150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2026-05-01</t>
        </is>
      </c>
      <c r="B20744" t="inlineStr">
        <is>
          <t>Botz Coffee</t>
        </is>
      </c>
      <c r="C20744" t="inlineStr">
        <is>
          <t>USA</t>
        </is>
      </c>
      <c r="D20744" t="inlineStr">
        <is>
          <t>Aristóbulo Rayo</t>
        </is>
      </c>
      <c r="E20744" t="inlineStr">
        <is>
          <t>Unknown</t>
        </is>
      </c>
      <c r="F20744" t="inlineStr">
        <is>
          <t>Unknown</t>
        </is>
      </c>
      <c r="G20744" t="n">
        <v>150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2026-05-01</t>
        </is>
      </c>
      <c r="B20745" t="inlineStr">
        <is>
          <t>Botz Coffee</t>
        </is>
      </c>
      <c r="C20745" t="inlineStr">
        <is>
          <t>USA</t>
        </is>
      </c>
      <c r="D20745" t="inlineStr">
        <is>
          <t>Brayan Joven</t>
        </is>
      </c>
      <c r="E20745" t="inlineStr">
        <is>
          <t>Unknown</t>
        </is>
      </c>
      <c r="F20745" t="inlineStr">
        <is>
          <t>Unknown</t>
        </is>
      </c>
      <c r="G20745" t="n">
        <v>150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2026-05-01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La Esmeralda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2026-05-01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La Concepcion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2026-05-01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Bochessa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2026-05-01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Marimira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2026-05-01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Pedro Garcia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2026-05-01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Fredesvinda Estela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2026-05-01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Hugo Gonzalez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2026-05-01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German Ortiz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2026-05-01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Las Afiladeras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2026-05-01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GeshaSemi WashedRafael Velasco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144</v>
      </c>
      <c r="J20755" t="inlineStr">
        <is>
          <t>Yes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2026-05-01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[Rested] San JuanXO NaturalFinca Potosi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2026-05-01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[Rested] GeshaNatural ASD T2DElida Estate, Lot Plano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2026-05-01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CastilloThermal Shock DecafFinca El Paraiso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129.6</v>
      </c>
      <c r="J20758" t="inlineStr">
        <is>
          <t>Yes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2026-05-01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[Rested] GeshaNatural Lot 15El Burro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2026-05-01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[Rested] Caturra, BourbonNectar Citrullus WashedMonteblanco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2026-05-01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GeshaWashedFranceschi, Lot 232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237.6</v>
      </c>
      <c r="J20761" t="inlineStr">
        <is>
          <t>Yes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2026-05-01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CastilloLycheeFinca El Paraiso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126</v>
      </c>
      <c r="J20762" t="inlineStr">
        <is>
          <t>Yes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2026-05-01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[Rested] GeshaNatural Lot 909Janson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2026-05-01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[Rested] Typica MejoradoWashedHacienda La Papaya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2026-05-01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[Rested] Purple CaturraMora Azul WashedMonteblanco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2026-05-01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[Rested] GeshaWashed DRDEl Burro Lot 16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2026-05-01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[Rested] LandraceWashedHabtamu Fekadu Aga, Chelbesa Outgrowers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2026-05-01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GeshaSalma BermudezFinca El Paraiso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201.6</v>
      </c>
      <c r="J20768" t="inlineStr">
        <is>
          <t>Yes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2026-05-01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[Rested] LandraceWashedTagel Alemayehu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2026-05-01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Typica MejoradoYeast Inoculated WashedHacienda La Papaya, Yacuri Farm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133.2</v>
      </c>
      <c r="J20770" t="inlineStr">
        <is>
          <t>Yes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2026-05-01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LandraceWashedHabtamu Fekadu Aga, Chelbesa Outgrowers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129.6</v>
      </c>
      <c r="J20771" t="inlineStr">
        <is>
          <t>Yes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2026-05-01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Pink Bourbon + GeshaWashedFinca Los Capachos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151.2</v>
      </c>
      <c r="J20772" t="inlineStr">
        <is>
          <t>Yes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2026-05-01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GeshaNaturalCondor Ridge Ranch, FRINJ Coffee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2026-05-01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[Rested] Typica MejoradoNaturalHacienda La Papaya, Yunguilla Farm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2026-05-01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LaurinaYeast Inoculated WashedSlient Springs Farm, FRINJ Coffee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2026-05-01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[Rested] GeshaSemi WashedRafael Velasco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2026-05-01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[Rested] GeshaLetty BermudezFinca El Paraiso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2026-05-01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GeshaLetty BermudezFinca El Paraiso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208.8</v>
      </c>
      <c r="J20778" t="inlineStr">
        <is>
          <t>Yes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2026-05-01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GeshaNaturalFinca Inmaculada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273.6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2026-05-01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[Rested] CastilloLycheeFinca El Paraiso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2026-05-01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GeshaWashedFinca 1890, FRINJ Coffee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2026-05-01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Typica MejoradoNaturalHacienda La Papaya, Yunguilla Farm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136.8</v>
      </c>
      <c r="J20782" t="inlineStr">
        <is>
          <t>Yes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2026-05-01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[Rested] GeshaNatural El VeloHacienda La Esmeralda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2026-05-01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GeshaNatural Lot 909Janson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252</v>
      </c>
      <c r="J20784" t="inlineStr">
        <is>
          <t>Yes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2026-05-01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Roaster's Choice Subscription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2026-05-01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[Rested] GeshaNaturalAbu Coffee, GN‑3170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381.6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2026-05-01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[Rested] SL28WashedJardines del Eden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212.4</v>
      </c>
      <c r="J20787" t="inlineStr">
        <is>
          <t>Yes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2026-05-01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[Rested] GeshaWashedFinca Mi Finquita, Lot E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2026-05-01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[Rested] GeshaWashedAbu Coffee, GW‑3210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367.2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2026-05-01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GeshaWashedCondor Ridge Ranch, FRINJ Coffee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2026-05-01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[Rested] LandraceAnaerobic NaturalMelese Wolde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2026-05-01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[Rested] GeshaSalma BermudezFinca El Paraiso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201.6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2026-05-01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[Rested] Pink Bourbon + GeshaWashedFinca Los Capachos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2026-05-01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CastilloStrawberry WashedSanta Monica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136.8</v>
      </c>
      <c r="J20794" t="inlineStr">
        <is>
          <t>Yes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2026-05-01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Caturra, BourbonNectar Citrullus WashedMonteblanco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115.2</v>
      </c>
      <c r="J20795" t="inlineStr">
        <is>
          <t>Yes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2026-05-01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[Rested] CastilloThermal Shock DecafFinca El Paraiso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2026-05-01</t>
        </is>
      </c>
      <c r="B20797" t="inlineStr">
        <is>
          <t>Sey Coffee</t>
        </is>
      </c>
      <c r="C20797" t="inlineStr">
        <is>
          <t>USA</t>
        </is>
      </c>
      <c r="D20797" t="inlineStr">
        <is>
          <t>2026 Wilson Alba; Sierra Morena, 2nd Harvest - Colombia</t>
        </is>
      </c>
      <c r="E20797" t="inlineStr">
        <is>
          <t>Unknown</t>
        </is>
      </c>
      <c r="F20797" t="inlineStr">
        <is>
          <t>Unknown</t>
        </is>
      </c>
      <c r="G20797" t="n">
        <v>250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2026-05-01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Neto; La Margarita, Yellow Gesha Reserve Lot - Peru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2026-05-01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Neto; La Margarita, Sidra Reserve Lot - Peru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2026-05-01</t>
        </is>
      </c>
      <c r="B20800" t="inlineStr">
        <is>
          <t>Sey Coffee</t>
        </is>
      </c>
      <c r="C20800" t="inlineStr">
        <is>
          <t>USA</t>
        </is>
      </c>
      <c r="D20800" t="inlineStr">
        <is>
          <t>2026 Bukeye; Musumba, Lot #1 - Burundi</t>
        </is>
      </c>
      <c r="E20800" t="inlineStr">
        <is>
          <t>Unknown</t>
        </is>
      </c>
      <c r="F20800" t="inlineStr">
        <is>
          <t>Unknown</t>
        </is>
      </c>
      <c r="G20800" t="n">
        <v>250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2026-05-01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Jhon Saenz; Aromas De Aniz - Peru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2026-05-01</t>
        </is>
      </c>
      <c r="B20802" t="inlineStr">
        <is>
          <t>Sey Coffee</t>
        </is>
      </c>
      <c r="C20802" t="inlineStr">
        <is>
          <t>USA</t>
        </is>
      </c>
      <c r="D20802" t="inlineStr">
        <is>
          <t>2026 Samuel Aragon; Caminos Del Inka, Gesha - Peru</t>
        </is>
      </c>
      <c r="E20802" t="inlineStr">
        <is>
          <t>Unknown</t>
        </is>
      </c>
      <c r="F20802" t="inlineStr">
        <is>
          <t>Unknown</t>
        </is>
      </c>
      <c r="G20802" t="n">
        <v>250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2026-05-01</t>
        </is>
      </c>
      <c r="B20803" t="inlineStr">
        <is>
          <t>Sey Coffee</t>
        </is>
      </c>
      <c r="C20803" t="inlineStr">
        <is>
          <t>USA</t>
        </is>
      </c>
      <c r="D20803" t="inlineStr">
        <is>
          <t>2026 Wilbert Almanza; Bella Rosa - Peru</t>
        </is>
      </c>
      <c r="E20803" t="inlineStr">
        <is>
          <t>Unknown</t>
        </is>
      </c>
      <c r="F20803" t="inlineStr">
        <is>
          <t>Unknown</t>
        </is>
      </c>
      <c r="G20803" t="n">
        <v>250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2026-05-01</t>
        </is>
      </c>
      <c r="B20804" t="inlineStr">
        <is>
          <t>Sey Coffee</t>
        </is>
      </c>
      <c r="C20804" t="inlineStr">
        <is>
          <t>USA</t>
        </is>
      </c>
      <c r="D20804" t="inlineStr">
        <is>
          <t>2026 Diego Parra; La Hacienda, 2nd Harvest - Colombia</t>
        </is>
      </c>
      <c r="E20804" t="inlineStr">
        <is>
          <t>Unknown</t>
        </is>
      </c>
      <c r="F20804" t="inlineStr">
        <is>
          <t>Unknown</t>
        </is>
      </c>
      <c r="G20804" t="n">
        <v>250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2026-05-01</t>
        </is>
      </c>
      <c r="B20805" t="inlineStr">
        <is>
          <t>Sey Coffee</t>
        </is>
      </c>
      <c r="C20805" t="inlineStr">
        <is>
          <t>USA</t>
        </is>
      </c>
      <c r="D20805" t="inlineStr">
        <is>
          <t>2026 Armando Hurtado; Los Pinos - Peru</t>
        </is>
      </c>
      <c r="E20805" t="inlineStr">
        <is>
          <t>Unknown</t>
        </is>
      </c>
      <c r="F20805" t="inlineStr">
        <is>
          <t>Unknown</t>
        </is>
      </c>
      <c r="G20805" t="n">
        <v>250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2026-05-01</t>
        </is>
      </c>
      <c r="B20806" t="inlineStr">
        <is>
          <t>Sey Coffee</t>
        </is>
      </c>
      <c r="C20806" t="inlineStr">
        <is>
          <t>USA</t>
        </is>
      </c>
      <c r="D20806" t="inlineStr">
        <is>
          <t>2026 Ruvumu - Burundi</t>
        </is>
      </c>
      <c r="E20806" t="inlineStr">
        <is>
          <t>Unknown</t>
        </is>
      </c>
      <c r="F20806" t="inlineStr">
        <is>
          <t>Unknown</t>
        </is>
      </c>
      <c r="G20806" t="n">
        <v>250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2026-05-01</t>
        </is>
      </c>
      <c r="B20807" t="inlineStr">
        <is>
          <t>Sey Coffee</t>
        </is>
      </c>
      <c r="C20807" t="inlineStr">
        <is>
          <t>USA</t>
        </is>
      </c>
      <c r="D20807" t="inlineStr">
        <is>
          <t>2026 Servio Botina; El Cedro - Colombia</t>
        </is>
      </c>
      <c r="E20807" t="inlineStr">
        <is>
          <t>Unknown</t>
        </is>
      </c>
      <c r="F20807" t="inlineStr">
        <is>
          <t>Unknown</t>
        </is>
      </c>
      <c r="G20807" t="n">
        <v>250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2026-05-01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Samuel &amp; Mario Muriel; Los Cedros - Peru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2026-05-01</t>
        </is>
      </c>
      <c r="B20809" t="inlineStr">
        <is>
          <t>Sey Coffee</t>
        </is>
      </c>
      <c r="C20809" t="inlineStr">
        <is>
          <t>USA</t>
        </is>
      </c>
      <c r="D20809" t="inlineStr">
        <is>
          <t>2026 Perlitas - Colombia</t>
        </is>
      </c>
      <c r="E20809" t="inlineStr">
        <is>
          <t>Unknown</t>
        </is>
      </c>
      <c r="F20809" t="inlineStr">
        <is>
          <t>Unknown</t>
        </is>
      </c>
      <c r="G20809" t="n">
        <v>250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2026-05-01</t>
        </is>
      </c>
      <c r="B20810" t="inlineStr">
        <is>
          <t>Sey Coffee</t>
        </is>
      </c>
      <c r="C20810" t="inlineStr">
        <is>
          <t>USA</t>
        </is>
      </c>
      <c r="D20810" t="inlineStr">
        <is>
          <t>2026 Ruarai; AA Separation - Kenya</t>
        </is>
      </c>
      <c r="E20810" t="inlineStr">
        <is>
          <t>Unknown</t>
        </is>
      </c>
      <c r="F20810" t="inlineStr">
        <is>
          <t>Unknown</t>
        </is>
      </c>
      <c r="G20810" t="n">
        <v>250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2026-05-01</t>
        </is>
      </c>
      <c r="B20811" t="inlineStr">
        <is>
          <t>Sey Coffee</t>
        </is>
      </c>
      <c r="C20811" t="inlineStr">
        <is>
          <t>USA</t>
        </is>
      </c>
      <c r="D20811" t="inlineStr">
        <is>
          <t>2026 Candelaria Santos; Tres De Mayo - Peru</t>
        </is>
      </c>
      <c r="E20811" t="inlineStr">
        <is>
          <t>Unknown</t>
        </is>
      </c>
      <c r="F20811" t="inlineStr">
        <is>
          <t>Unknown</t>
        </is>
      </c>
      <c r="G20811" t="n">
        <v>250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2026-05-01</t>
        </is>
      </c>
      <c r="B20812" t="inlineStr">
        <is>
          <t>Sey Coffee</t>
        </is>
      </c>
      <c r="C20812" t="inlineStr">
        <is>
          <t>USA</t>
        </is>
      </c>
      <c r="D20812" t="inlineStr">
        <is>
          <t>2026 Umoco; Busambo Hill - Burundi</t>
        </is>
      </c>
      <c r="E20812" t="inlineStr">
        <is>
          <t>Unknown</t>
        </is>
      </c>
      <c r="F20812" t="inlineStr">
        <is>
          <t>Unknown</t>
        </is>
      </c>
      <c r="G20812" t="n">
        <v>250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2026-05-01</t>
        </is>
      </c>
      <c r="B20813" t="inlineStr">
        <is>
          <t>Sey Coffee</t>
        </is>
      </c>
      <c r="C20813" t="inlineStr">
        <is>
          <t>USA</t>
        </is>
      </c>
      <c r="D20813" t="inlineStr">
        <is>
          <t>2026 David Berrio; Chiroso, New Season - Colombia</t>
        </is>
      </c>
      <c r="E20813" t="inlineStr">
        <is>
          <t>Unknown</t>
        </is>
      </c>
      <c r="F20813" t="inlineStr">
        <is>
          <t>Unknown</t>
        </is>
      </c>
      <c r="G20813" t="n">
        <v>250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2026-05-01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Genezard Perez; Vista Alegre - Peru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198</v>
      </c>
      <c r="J20814" t="inlineStr">
        <is>
          <t>Yes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2026-05-01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Victor Dota - Ecuador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2026-05-01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Guchienda Estate; AA Separation - Kenya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187.2</v>
      </c>
      <c r="J20816" t="inlineStr">
        <is>
          <t>Yes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2026-05-01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Ninga; Bumba Hill, May 15th Harvest - Burundi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180</v>
      </c>
      <c r="J20817" t="inlineStr">
        <is>
          <t>Yes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2026-05-01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Octavio Rueda; El Mirador, End Of Season - Colombia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2026-05-01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Lisbeth Quispe; Yanacocha - Peru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2026-05-01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William Ortiz; La Cabaña, Chiroso - Colombia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2026-05-01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Juan Jose Huillca; Lot #Y-3 - Peru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2026-05-01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Vicente Regalado; La Capilla - Ecuador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219.6</v>
      </c>
      <c r="J20822" t="inlineStr">
        <is>
          <t>Yes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2026-05-01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Wilson Alba; Sierra Morena, End of Season - Colombia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199.8</v>
      </c>
      <c r="J20823" t="inlineStr">
        <is>
          <t>Yes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2026-05-01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Jhon Alexander Bermudez; Finca La Estrella - Colombia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187.2</v>
      </c>
      <c r="J20824" t="inlineStr">
        <is>
          <t>Yes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2026-05-01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Marlene Rojas; El Nevado - Peru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234</v>
      </c>
      <c r="J20825" t="inlineStr">
        <is>
          <t>Yes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2026-05-01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Reynaldo Luque; Nueva Esperanza - Peru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2026-05-01</t>
        </is>
      </c>
      <c r="B20827" t="inlineStr">
        <is>
          <t>Botz Coffee</t>
        </is>
      </c>
      <c r="C20827" t="inlineStr">
        <is>
          <t>USA</t>
        </is>
      </c>
      <c r="D20827" t="inlineStr">
        <is>
          <t>Calixto Quispe Mullisaca</t>
        </is>
      </c>
      <c r="E20827" t="inlineStr">
        <is>
          <t>Unknown</t>
        </is>
      </c>
      <c r="F20827" t="inlineStr">
        <is>
          <t>Unknown</t>
        </is>
      </c>
      <c r="G20827" t="n">
        <v>150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2026-05-01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La Esperanza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2026-05-01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Moises Ccalla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2026-05-01</t>
        </is>
      </c>
      <c r="B20830" t="inlineStr">
        <is>
          <t>Botz Coffee</t>
        </is>
      </c>
      <c r="C20830" t="inlineStr">
        <is>
          <t>USA</t>
        </is>
      </c>
      <c r="D20830" t="inlineStr">
        <is>
          <t>Mate Matiwos</t>
        </is>
      </c>
      <c r="E20830" t="inlineStr">
        <is>
          <t>Unknown</t>
        </is>
      </c>
      <c r="F20830" t="inlineStr">
        <is>
          <t>Unknown</t>
        </is>
      </c>
      <c r="G20830" t="n">
        <v>150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2026-05-01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Nguisse Nare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2026-05-01</t>
        </is>
      </c>
      <c r="B20832" t="inlineStr">
        <is>
          <t>Botz Coffee</t>
        </is>
      </c>
      <c r="C20832" t="inlineStr">
        <is>
          <t>USA</t>
        </is>
      </c>
      <c r="D20832" t="inlineStr">
        <is>
          <t>Bekele Kechara</t>
        </is>
      </c>
      <c r="E20832" t="inlineStr">
        <is>
          <t>Unknown</t>
        </is>
      </c>
      <c r="F20832" t="inlineStr">
        <is>
          <t>Unknown</t>
        </is>
      </c>
      <c r="G20832" t="n">
        <v>150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2026-05-01</t>
        </is>
      </c>
      <c r="B20833" t="inlineStr">
        <is>
          <t>Botz Coffee</t>
        </is>
      </c>
      <c r="C20833" t="inlineStr">
        <is>
          <t>USA</t>
        </is>
      </c>
      <c r="D20833" t="inlineStr">
        <is>
          <t>Mate Matiwos</t>
        </is>
      </c>
      <c r="E20833" t="inlineStr">
        <is>
          <t>Unknown</t>
        </is>
      </c>
      <c r="F20833" t="inlineStr">
        <is>
          <t>Unknown</t>
        </is>
      </c>
      <c r="G20833" t="n">
        <v>150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2026-05-01</t>
        </is>
      </c>
      <c r="B20834" t="inlineStr">
        <is>
          <t>Botz Coffee</t>
        </is>
      </c>
      <c r="C20834" t="inlineStr">
        <is>
          <t>USA</t>
        </is>
      </c>
      <c r="D20834" t="inlineStr">
        <is>
          <t>Duncan Lot 2004</t>
        </is>
      </c>
      <c r="E20834" t="inlineStr">
        <is>
          <t>Unknown</t>
        </is>
      </c>
      <c r="F20834" t="inlineStr">
        <is>
          <t>Unknown</t>
        </is>
      </c>
      <c r="G20834" t="n">
        <v>150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2026-05-01</t>
        </is>
      </c>
      <c r="B20835" t="inlineStr">
        <is>
          <t>Botz Coffee</t>
        </is>
      </c>
      <c r="C20835" t="inlineStr">
        <is>
          <t>USA</t>
        </is>
      </c>
      <c r="D20835" t="inlineStr">
        <is>
          <t>Finca El Espejo</t>
        </is>
      </c>
      <c r="E20835" t="inlineStr">
        <is>
          <t>Unknown</t>
        </is>
      </c>
      <c r="F20835" t="inlineStr">
        <is>
          <t>Unknown</t>
        </is>
      </c>
      <c r="G20835" t="n">
        <v>150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2026-05-01</t>
        </is>
      </c>
      <c r="B20836" t="inlineStr">
        <is>
          <t>Botz Coffee</t>
        </is>
      </c>
      <c r="C20836" t="inlineStr">
        <is>
          <t>USA</t>
        </is>
      </c>
      <c r="D20836" t="inlineStr">
        <is>
          <t>Chombi Plot</t>
        </is>
      </c>
      <c r="E20836" t="inlineStr">
        <is>
          <t>Unknown</t>
        </is>
      </c>
      <c r="F20836" t="inlineStr">
        <is>
          <t>Unknown</t>
        </is>
      </c>
      <c r="G20836" t="n">
        <v>150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2026-05-01</t>
        </is>
      </c>
      <c r="B20837" t="inlineStr">
        <is>
          <t>Botz Coffee</t>
        </is>
      </c>
      <c r="C20837" t="inlineStr">
        <is>
          <t>USA</t>
        </is>
      </c>
      <c r="D20837" t="inlineStr">
        <is>
          <t>Keramo</t>
        </is>
      </c>
      <c r="E20837" t="inlineStr">
        <is>
          <t>Unknown</t>
        </is>
      </c>
      <c r="F20837" t="inlineStr">
        <is>
          <t>Unknown</t>
        </is>
      </c>
      <c r="G20837" t="n">
        <v>150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2026-05-01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Las Perlitas 3.0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2026-05-01</t>
        </is>
      </c>
      <c r="B20839" t="inlineStr">
        <is>
          <t>Botz Coffee</t>
        </is>
      </c>
      <c r="C20839" t="inlineStr">
        <is>
          <t>USA</t>
        </is>
      </c>
      <c r="D20839" t="inlineStr">
        <is>
          <t>Tuke Yute</t>
        </is>
      </c>
      <c r="E20839" t="inlineStr">
        <is>
          <t>Unknown</t>
        </is>
      </c>
      <c r="F20839" t="inlineStr">
        <is>
          <t>Unknown</t>
        </is>
      </c>
      <c r="G20839" t="n">
        <v>150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2026-05-01</t>
        </is>
      </c>
      <c r="B20840" t="inlineStr">
        <is>
          <t>Botz Coffee</t>
        </is>
      </c>
      <c r="C20840" t="inlineStr">
        <is>
          <t>USA</t>
        </is>
      </c>
      <c r="D20840" t="inlineStr">
        <is>
          <t>Mariagracia Echeandia</t>
        </is>
      </c>
      <c r="E20840" t="inlineStr">
        <is>
          <t>Unknown</t>
        </is>
      </c>
      <c r="F20840" t="inlineStr">
        <is>
          <t>Unknown</t>
        </is>
      </c>
      <c r="G20840" t="n">
        <v>150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2026-05-01</t>
        </is>
      </c>
      <c r="B20841" t="inlineStr">
        <is>
          <t>Botz Coffee</t>
        </is>
      </c>
      <c r="C20841" t="inlineStr">
        <is>
          <t>USA</t>
        </is>
      </c>
      <c r="D20841" t="inlineStr">
        <is>
          <t>Finca Artemira</t>
        </is>
      </c>
      <c r="E20841" t="inlineStr">
        <is>
          <t>Unknown</t>
        </is>
      </c>
      <c r="F20841" t="inlineStr">
        <is>
          <t>Unknown</t>
        </is>
      </c>
      <c r="G20841" t="n">
        <v>150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2026-05-01</t>
        </is>
      </c>
      <c r="B20842" t="inlineStr">
        <is>
          <t>Botz Coffee</t>
        </is>
      </c>
      <c r="C20842" t="inlineStr">
        <is>
          <t>USA</t>
        </is>
      </c>
      <c r="D20842" t="inlineStr">
        <is>
          <t>Finca La Guaca</t>
        </is>
      </c>
      <c r="E20842" t="inlineStr">
        <is>
          <t>Unknown</t>
        </is>
      </c>
      <c r="F20842" t="inlineStr">
        <is>
          <t>Unknown</t>
        </is>
      </c>
      <c r="G20842" t="n">
        <v>150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2026-05-01</t>
        </is>
      </c>
      <c r="B20843" t="inlineStr">
        <is>
          <t>Botz Coffee</t>
        </is>
      </c>
      <c r="C20843" t="inlineStr">
        <is>
          <t>USA</t>
        </is>
      </c>
      <c r="D20843" t="inlineStr">
        <is>
          <t>La Llanada</t>
        </is>
      </c>
      <c r="E20843" t="inlineStr">
        <is>
          <t>Unknown</t>
        </is>
      </c>
      <c r="F20843" t="inlineStr">
        <is>
          <t>Unknown</t>
        </is>
      </c>
      <c r="G20843" t="n">
        <v>150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2026-05-01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El Sol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2026-05-01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La Pradera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2026-05-01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Aristóbulo Rayo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2026-05-01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Brayan Joven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2026-05-01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La Esmeralda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2026-05-01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La Concepcion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2026-05-01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Bochessa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2026-05-01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Marimira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2026-05-01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Pedro Garcia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2026-05-01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Fredesvinda Estela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2026-05-01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Hugo Gonzalez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2026-05-01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German Ortiz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2026-05-01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Las Afiladeras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2026-05-01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[Rested] LandraceWashedTagel Alemayehu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2026-05-01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[Rested] SL28WashedJardines del Eden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212.4</v>
      </c>
      <c r="J20858" t="inlineStr">
        <is>
          <t>Yes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2026-05-01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[Rested] GeshaNatural Lot 909Janson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2026-05-01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Pink Bourbon + GeshaWashedFinca Los Capachos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151.2</v>
      </c>
      <c r="J20860" t="inlineStr">
        <is>
          <t>Yes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2026-05-01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[Rested] Pink Bourbon + GeshaWashedFinca Los Capachos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2026-05-01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[Rested] GeshaSemi WashedRafael Velasco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2026-05-01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GeshaNaturalFinca Inmaculada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273.6</v>
      </c>
      <c r="J20863" t="inlineStr">
        <is>
          <t>Yes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2026-05-01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Typica MejoradoNaturalHacienda La Papaya, Yunguilla Farm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136.8</v>
      </c>
      <c r="J20864" t="inlineStr">
        <is>
          <t>Yes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2026-05-01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CastilloStrawberry WashedSanta Monica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136.8</v>
      </c>
      <c r="J20865" t="inlineStr">
        <is>
          <t>Yes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2026-05-01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LandraceWashedHabtamu Fekadu Aga, Chelbesa Outgrowers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129.6</v>
      </c>
      <c r="J20866" t="inlineStr">
        <is>
          <t>Yes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2026-05-01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[Rested] Typica MejoradoNaturalHacienda La Papaya, Yunguilla Farm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2026-05-01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[Rested] GeshaWashedAbu Coffee, GW‑3210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367.2</v>
      </c>
      <c r="J20868" t="inlineStr">
        <is>
          <t>Yes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2026-05-01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[Rested] GeshaNatural ASD T2DElida Estate, Lot Plano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2026-05-01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CastilloLycheeFinca El Paraiso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126</v>
      </c>
      <c r="J20870" t="inlineStr">
        <is>
          <t>Yes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2026-05-01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[Rested] GeshaLetty BermudezFinca El Paraiso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2026-05-01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LaurinaYeast Inoculated WashedSlient Springs Farm, FRINJ Coffee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2026-05-01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GeshaNaturalCondor Ridge Ranch, FRINJ Coffee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2026-05-01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GeshaWashedFranceschi, Lot 232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237.6</v>
      </c>
      <c r="J20874" t="inlineStr">
        <is>
          <t>Yes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2026-05-01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GeshaWashedCondor Ridge Ranch, FRINJ Coffee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2026-05-01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[Rested] LandraceWashedHabtamu Fekadu Aga, Chelbesa Outgrowers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2026-05-01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[Rested] GeshaSalma BermudezFinca El Paraiso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201.6</v>
      </c>
      <c r="J20877" t="inlineStr">
        <is>
          <t>Yes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2026-05-01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[Rested] GeshaNatural Lot 15El Burro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2026-05-01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GeshaWashedFinca 1890, FRINJ Coffee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2026-05-01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[Rested] LandraceAnaerobic NaturalMelese Wolde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2026-05-01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[Rested] CastilloLycheeFinca El Paraiso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2026-05-01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[Rested] Typica MejoradoWashedHacienda La Papaya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2026-05-01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GeshaLetty BermudezFinca El Paraiso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208.8</v>
      </c>
      <c r="J20883" t="inlineStr">
        <is>
          <t>Yes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2026-05-01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[Rested] GeshaNaturalAbu Coffee, GN‑3170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381.6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2026-05-01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[Rested] San JuanXO NaturalFinca Potosi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2026-05-01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[Rested] GeshaWashed DRDEl Burro Lot 16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2026-05-01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[Rested] Caturra, BourbonNectar Citrullus WashedMonteblanco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2026-05-01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CastilloThermal Shock DecafFinca El Paraiso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129.6</v>
      </c>
      <c r="J20888" t="inlineStr">
        <is>
          <t>Yes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2026-05-01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Roaster's Choice Subscription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2026-05-01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Typica MejoradoYeast Inoculated WashedHacienda La Papaya, Yacuri Farm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133.2</v>
      </c>
      <c r="J20890" t="inlineStr">
        <is>
          <t>Yes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2026-05-01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[Rested] Purple CaturraMora Azul WashedMonteblanco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2026-05-01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GeshaSemi WashedRafael Velasco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144</v>
      </c>
      <c r="J20892" t="inlineStr">
        <is>
          <t>Yes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2026-05-01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[Rested] GeshaWashedFinca Mi Finquita, Lot E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2026-05-01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[Rested] CastilloThermal Shock DecafFinca El Paraiso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2026-05-01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GeshaNatural Lot 909Janson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252</v>
      </c>
      <c r="J20895" t="inlineStr">
        <is>
          <t>Yes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2026-05-01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[Rested] GeshaNatural El VeloHacienda La Esmeralda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2026-05-01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Caturra, BourbonNectar Citrullus WashedMonteblanco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115.2</v>
      </c>
      <c r="J20897" t="inlineStr">
        <is>
          <t>Yes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2026-05-01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GeshaSalma BermudezFinca El Paraiso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201.6</v>
      </c>
      <c r="J20898" t="inlineStr">
        <is>
          <t>Yes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2026-05-01</t>
        </is>
      </c>
      <c r="B20899" t="inlineStr">
        <is>
          <t>Sey Coffee</t>
        </is>
      </c>
      <c r="C20899" t="inlineStr">
        <is>
          <t>USA</t>
        </is>
      </c>
      <c r="D20899" t="inlineStr">
        <is>
          <t>2026 Wilson Alba; Sierra Morena, 2nd Harvest - Colombia</t>
        </is>
      </c>
      <c r="E20899" t="inlineStr">
        <is>
          <t>Unknown</t>
        </is>
      </c>
      <c r="F20899" t="inlineStr">
        <is>
          <t>Unknown</t>
        </is>
      </c>
      <c r="G20899" t="n">
        <v>250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2026-05-01</t>
        </is>
      </c>
      <c r="B20900" t="inlineStr">
        <is>
          <t>Sey Coffee</t>
        </is>
      </c>
      <c r="C20900" t="inlineStr">
        <is>
          <t>USA</t>
        </is>
      </c>
      <c r="D20900" t="inlineStr">
        <is>
          <t>2026 Neto; La Margarita, Yellow Gesha Reserve Lot - Peru</t>
        </is>
      </c>
      <c r="E20900" t="inlineStr">
        <is>
          <t>Unknown</t>
        </is>
      </c>
      <c r="F20900" t="inlineStr">
        <is>
          <t>Unknown</t>
        </is>
      </c>
      <c r="G20900" t="n">
        <v>250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2026-05-01</t>
        </is>
      </c>
      <c r="B20901" t="inlineStr">
        <is>
          <t>Sey Coffee</t>
        </is>
      </c>
      <c r="C20901" t="inlineStr">
        <is>
          <t>USA</t>
        </is>
      </c>
      <c r="D20901" t="inlineStr">
        <is>
          <t>2026 Neto; La Margarita, Sidra Reserve Lot - Peru</t>
        </is>
      </c>
      <c r="E20901" t="inlineStr">
        <is>
          <t>Unknown</t>
        </is>
      </c>
      <c r="F20901" t="inlineStr">
        <is>
          <t>Unknown</t>
        </is>
      </c>
      <c r="G20901" t="n">
        <v>250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2026-05-01</t>
        </is>
      </c>
      <c r="B20902" t="inlineStr">
        <is>
          <t>Sey Coffee</t>
        </is>
      </c>
      <c r="C20902" t="inlineStr">
        <is>
          <t>USA</t>
        </is>
      </c>
      <c r="D20902" t="inlineStr">
        <is>
          <t>2026 Bukeye; Musumba, Lot #1 - Burundi</t>
        </is>
      </c>
      <c r="E20902" t="inlineStr">
        <is>
          <t>Unknown</t>
        </is>
      </c>
      <c r="F20902" t="inlineStr">
        <is>
          <t>Unknown</t>
        </is>
      </c>
      <c r="G20902" t="n">
        <v>250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2026-05-01</t>
        </is>
      </c>
      <c r="B20903" t="inlineStr">
        <is>
          <t>Sey Coffee</t>
        </is>
      </c>
      <c r="C20903" t="inlineStr">
        <is>
          <t>USA</t>
        </is>
      </c>
      <c r="D20903" t="inlineStr">
        <is>
          <t>2026 Jhon Saenz; Aromas De Aniz - Peru</t>
        </is>
      </c>
      <c r="E20903" t="inlineStr">
        <is>
          <t>Unknown</t>
        </is>
      </c>
      <c r="F20903" t="inlineStr">
        <is>
          <t>Unknown</t>
        </is>
      </c>
      <c r="G20903" t="n">
        <v>250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2026-05-01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Samuel Aragon; Caminos Del Inka, Gesha - Peru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2026-05-01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Wilbert Almanza; Bella Rosa - Peru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2026-05-01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Diego Parra; La Hacienda, 2nd Harvest - Colombia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2026-05-01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Armando Hurtado; Los Pinos - Peru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2026-05-01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Ruvumu - Burundi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2026-05-01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Servio Botina; El Cedro - Colombia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2026-05-01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Samuel &amp; Mario Muriel; Los Cedros - Peru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2026-05-01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Perlitas - Colombia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2026-05-01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Ruarai; AA Separation - Kenya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2026-05-01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Candelaria Santos; Tres De Mayo - Peru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2026-05-01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Umoco; Busambo Hill - Burundi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2026-05-01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David Berrio; Chiroso, New Season - Colombia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2026-05-01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Genezard Perez; Vista Alegre - Peru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198</v>
      </c>
      <c r="J20916" t="inlineStr">
        <is>
          <t>Yes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2026-05-01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Victor Dota - Ecuador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2026-05-01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Guchienda Estate; AA Separation - Kenya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187.2</v>
      </c>
      <c r="J20918" t="inlineStr">
        <is>
          <t>Yes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2026-05-01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Ninga; Bumba Hill, May 15th Harvest - Burundi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180</v>
      </c>
      <c r="J20919" t="inlineStr">
        <is>
          <t>Yes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2026-05-01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Octavio Rueda; El Mirador, End Of Season - Colombia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2026-05-01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Lisbeth Quispe; Yanacocha - Peru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2026-05-01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William Ortiz; La Cabaña, Chiroso - Colombia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2026-05-01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Juan Jose Huillca; Lot #Y-3 - Peru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2026-05-01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Vicente Regalado; La Capilla - Ecuador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219.6</v>
      </c>
      <c r="J20924" t="inlineStr">
        <is>
          <t>Yes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2026-05-01</t>
        </is>
      </c>
      <c r="B20925" t="inlineStr">
        <is>
          <t>Sey Coffee</t>
        </is>
      </c>
      <c r="C20925" t="inlineStr">
        <is>
          <t>USA</t>
        </is>
      </c>
      <c r="D20925" t="inlineStr">
        <is>
          <t>2026 Wilson Alba; Sierra Morena, End of Season - Colombia</t>
        </is>
      </c>
      <c r="E20925" t="inlineStr">
        <is>
          <t>Unknown</t>
        </is>
      </c>
      <c r="F20925" t="inlineStr">
        <is>
          <t>Unknown</t>
        </is>
      </c>
      <c r="G20925" t="n">
        <v>250</v>
      </c>
      <c r="H20925" t="n">
        <v>199.8</v>
      </c>
      <c r="J20925" t="inlineStr">
        <is>
          <t>Yes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2026-05-01</t>
        </is>
      </c>
      <c r="B20926" t="inlineStr">
        <is>
          <t>Sey Coffee</t>
        </is>
      </c>
      <c r="C20926" t="inlineStr">
        <is>
          <t>USA</t>
        </is>
      </c>
      <c r="D20926" t="inlineStr">
        <is>
          <t>2026 Jhon Alexander Bermudez; Finca La Estrella - Colombia</t>
        </is>
      </c>
      <c r="E20926" t="inlineStr">
        <is>
          <t>Unknown</t>
        </is>
      </c>
      <c r="F20926" t="inlineStr">
        <is>
          <t>Unknown</t>
        </is>
      </c>
      <c r="G20926" t="n">
        <v>250</v>
      </c>
      <c r="H20926" t="n">
        <v>187.2</v>
      </c>
      <c r="J20926" t="inlineStr">
        <is>
          <t>Yes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2026-05-01</t>
        </is>
      </c>
      <c r="B20927" t="inlineStr">
        <is>
          <t>Sey Coffee</t>
        </is>
      </c>
      <c r="C20927" t="inlineStr">
        <is>
          <t>USA</t>
        </is>
      </c>
      <c r="D20927" t="inlineStr">
        <is>
          <t>2026 Marlene Rojas; El Nevado - Peru</t>
        </is>
      </c>
      <c r="E20927" t="inlineStr">
        <is>
          <t>Unknown</t>
        </is>
      </c>
      <c r="F20927" t="inlineStr">
        <is>
          <t>Unknown</t>
        </is>
      </c>
      <c r="G20927" t="n">
        <v>250</v>
      </c>
      <c r="H20927" t="n">
        <v>234</v>
      </c>
      <c r="J20927" t="inlineStr">
        <is>
          <t>Yes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2026-05-01</t>
        </is>
      </c>
      <c r="B20928" t="inlineStr">
        <is>
          <t>Sey Coffee</t>
        </is>
      </c>
      <c r="C20928" t="inlineStr">
        <is>
          <t>USA</t>
        </is>
      </c>
      <c r="D20928" t="inlineStr">
        <is>
          <t>2026 Reynaldo Luque; Nueva Esperanza - Peru</t>
        </is>
      </c>
      <c r="E20928" t="inlineStr">
        <is>
          <t>Unknown</t>
        </is>
      </c>
      <c r="F20928" t="inlineStr">
        <is>
          <t>Unknown</t>
        </is>
      </c>
      <c r="G20928" t="n">
        <v>250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2026-05-01</t>
        </is>
      </c>
      <c r="B20929" t="inlineStr">
        <is>
          <t>Botz Coffee</t>
        </is>
      </c>
      <c r="C20929" t="inlineStr">
        <is>
          <t>USA</t>
        </is>
      </c>
      <c r="D20929" t="inlineStr">
        <is>
          <t>Calixto Quispe Mullisaca</t>
        </is>
      </c>
      <c r="E20929" t="inlineStr">
        <is>
          <t>Unknown</t>
        </is>
      </c>
      <c r="F20929" t="inlineStr">
        <is>
          <t>Unknown</t>
        </is>
      </c>
      <c r="G20929" t="n">
        <v>150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2026-05-01</t>
        </is>
      </c>
      <c r="B20930" t="inlineStr">
        <is>
          <t>Botz Coffee</t>
        </is>
      </c>
      <c r="C20930" t="inlineStr">
        <is>
          <t>USA</t>
        </is>
      </c>
      <c r="D20930" t="inlineStr">
        <is>
          <t>La Esperanza</t>
        </is>
      </c>
      <c r="E20930" t="inlineStr">
        <is>
          <t>Unknown</t>
        </is>
      </c>
      <c r="F20930" t="inlineStr">
        <is>
          <t>Unknown</t>
        </is>
      </c>
      <c r="G20930" t="n">
        <v>150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2026-05-01</t>
        </is>
      </c>
      <c r="B20931" t="inlineStr">
        <is>
          <t>Botz Coffee</t>
        </is>
      </c>
      <c r="C20931" t="inlineStr">
        <is>
          <t>USA</t>
        </is>
      </c>
      <c r="D20931" t="inlineStr">
        <is>
          <t>Moises Ccalla</t>
        </is>
      </c>
      <c r="E20931" t="inlineStr">
        <is>
          <t>Unknown</t>
        </is>
      </c>
      <c r="F20931" t="inlineStr">
        <is>
          <t>Unknown</t>
        </is>
      </c>
      <c r="G20931" t="n">
        <v>150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2026-05-01</t>
        </is>
      </c>
      <c r="B20932" t="inlineStr">
        <is>
          <t>Botz Coffee</t>
        </is>
      </c>
      <c r="C20932" t="inlineStr">
        <is>
          <t>USA</t>
        </is>
      </c>
      <c r="D20932" t="inlineStr">
        <is>
          <t>Mate Matiwos</t>
        </is>
      </c>
      <c r="E20932" t="inlineStr">
        <is>
          <t>Unknown</t>
        </is>
      </c>
      <c r="F20932" t="inlineStr">
        <is>
          <t>Unknown</t>
        </is>
      </c>
      <c r="G20932" t="n">
        <v>150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2026-05-01</t>
        </is>
      </c>
      <c r="B20933" t="inlineStr">
        <is>
          <t>Botz Coffee</t>
        </is>
      </c>
      <c r="C20933" t="inlineStr">
        <is>
          <t>USA</t>
        </is>
      </c>
      <c r="D20933" t="inlineStr">
        <is>
          <t>Nguisse Nare</t>
        </is>
      </c>
      <c r="E20933" t="inlineStr">
        <is>
          <t>Unknown</t>
        </is>
      </c>
      <c r="F20933" t="inlineStr">
        <is>
          <t>Unknown</t>
        </is>
      </c>
      <c r="G20933" t="n">
        <v>150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2026-05-01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Bekele Kechara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2026-05-01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Mate Matiwos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2026-05-01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Duncan Lot 2004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2026-05-01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Finca El Espejo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2026-05-01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Chombi Plot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2026-05-01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Keramo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2026-05-01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Las Perlitas 3.0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2026-05-01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Tuke Yute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2026-05-01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Mariagracia Echeandia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2026-05-01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Finca Artemira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2026-05-01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Finca La Guaca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2026-05-01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La Llanada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2026-05-01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El Sol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2026-05-01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La Pradera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2026-05-01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Aristóbulo Rayo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2026-05-01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Brayan Joven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2026-05-01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La Esmeralda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2026-05-01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La Concepcion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2026-05-01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Bochessa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2026-05-01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Marimira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2026-05-01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Pedro Garcia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2026-05-01</t>
        </is>
      </c>
      <c r="B20955" t="inlineStr">
        <is>
          <t>Botz Coffee</t>
        </is>
      </c>
      <c r="C20955" t="inlineStr">
        <is>
          <t>USA</t>
        </is>
      </c>
      <c r="D20955" t="inlineStr">
        <is>
          <t>Fredesvinda Estela</t>
        </is>
      </c>
      <c r="E20955" t="inlineStr">
        <is>
          <t>Unknown</t>
        </is>
      </c>
      <c r="F20955" t="inlineStr">
        <is>
          <t>Unknown</t>
        </is>
      </c>
      <c r="G20955" t="n">
        <v>150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2026-05-01</t>
        </is>
      </c>
      <c r="B20956" t="inlineStr">
        <is>
          <t>Botz Coffee</t>
        </is>
      </c>
      <c r="C20956" t="inlineStr">
        <is>
          <t>USA</t>
        </is>
      </c>
      <c r="D20956" t="inlineStr">
        <is>
          <t>Hugo Gonzalez</t>
        </is>
      </c>
      <c r="E20956" t="inlineStr">
        <is>
          <t>Unknown</t>
        </is>
      </c>
      <c r="F20956" t="inlineStr">
        <is>
          <t>Unknown</t>
        </is>
      </c>
      <c r="G20956" t="n">
        <v>150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2026-05-01</t>
        </is>
      </c>
      <c r="B20957" t="inlineStr">
        <is>
          <t>Botz Coffee</t>
        </is>
      </c>
      <c r="C20957" t="inlineStr">
        <is>
          <t>USA</t>
        </is>
      </c>
      <c r="D20957" t="inlineStr">
        <is>
          <t>German Ortiz</t>
        </is>
      </c>
      <c r="E20957" t="inlineStr">
        <is>
          <t>Unknown</t>
        </is>
      </c>
      <c r="F20957" t="inlineStr">
        <is>
          <t>Unknown</t>
        </is>
      </c>
      <c r="G20957" t="n">
        <v>150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2026-05-01</t>
        </is>
      </c>
      <c r="B20958" t="inlineStr">
        <is>
          <t>Botz Coffee</t>
        </is>
      </c>
      <c r="C20958" t="inlineStr">
        <is>
          <t>USA</t>
        </is>
      </c>
      <c r="D20958" t="inlineStr">
        <is>
          <t>Las Afiladeras</t>
        </is>
      </c>
      <c r="E20958" t="inlineStr">
        <is>
          <t>Unknown</t>
        </is>
      </c>
      <c r="F20958" t="inlineStr">
        <is>
          <t>Unknown</t>
        </is>
      </c>
      <c r="G20958" t="n">
        <v>150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2026-04-30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[Rested] LandraceAnaerobic NaturalMelese Wolde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2026-04-30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GeshaLetty BermudezFinca El Paraiso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208.8</v>
      </c>
      <c r="J20960" t="inlineStr">
        <is>
          <t>Yes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2026-04-30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[Rested] GeshaWashedFinca Mi Finquita, Lot E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360</v>
      </c>
      <c r="J20961" t="inlineStr">
        <is>
          <t>Yes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2026-04-30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[Rested] CastilloLycheeFinca El Paraiso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2026-04-30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LaurinaYeast Inoculated WashedSlient Springs Farm, FRINJ Coffee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2026-04-30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Typica MejoradoYeast Inoculated WashedHacienda La Papaya, Yacuri Farm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133.2</v>
      </c>
      <c r="J20964" t="inlineStr">
        <is>
          <t>Yes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2026-04-30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[Rested] Caturra, BourbonNectar Citrullus WashedMonteblanco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2026-04-30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[Rested] Pink Bourbon + GeshaWashedFinca Los Capachos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2026-04-30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[Rested] LandraceWashedTagel Alemayehu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2026-04-30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LandraceWashedHabtamu Fekadu Aga, Chelbesa Outgrowers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129.6</v>
      </c>
      <c r="J20968" t="inlineStr">
        <is>
          <t>Yes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2026-04-30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[Rested] SL28WashedJardines del Eden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212.4</v>
      </c>
      <c r="J20969" t="inlineStr">
        <is>
          <t>Yes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2026-04-30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[Rested] GeshaSalma BermudezFinca El Paraiso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201.6</v>
      </c>
      <c r="J20970" t="inlineStr">
        <is>
          <t>Yes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2026-04-30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GeshaWashedFranceschi, Lot 232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237.6</v>
      </c>
      <c r="J20971" t="inlineStr">
        <is>
          <t>Yes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2026-04-30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[Rested] GeshaLetty BermudezFinca El Paraiso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2026-04-30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[Rested] Purple CaturraMora Azul WashedMonteblanco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2026-04-30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Caturra, BourbonNectar Citrullus WashedMonteblanco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115.2</v>
      </c>
      <c r="J20974" t="inlineStr">
        <is>
          <t>Yes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2026-04-30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[Rested] GeshaSemi WashedRafael Velasco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2026-04-30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[Rested] San JuanXO NaturalFinca Potosi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2026-04-30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Pink Bourbon + GeshaWashedFinca Los Capachos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151.2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2026-04-30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[Rested] GeshaWashedAbu Coffee, GW‑3210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367.2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2026-04-30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[Rested] Typica MejoradoWashedHacienda La Papaya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2026-04-30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[Rested] GeshaNatural Lot 15El Burro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2026-04-30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[Rested] GeshaWashed DRDEl Burro Lot 16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2026-04-30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[Rested] GeshaNaturalAbu Coffee, GN‑3170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381.6</v>
      </c>
      <c r="J20982" t="inlineStr">
        <is>
          <t>Yes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2026-04-30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[Rested] CastilloThermal Shock DecafFinca El Paraiso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2026-04-30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[Rested] GeshaNatural Lot 909Janson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2026-04-30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GeshaNatural Lot 909Janson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252</v>
      </c>
      <c r="J20985" t="inlineStr">
        <is>
          <t>Yes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2026-04-30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GeshaSalma BermudezFinca El Paraiso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201.6</v>
      </c>
      <c r="J20986" t="inlineStr">
        <is>
          <t>Yes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2026-04-30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[Rested] GeshaNatural El VeloHacienda La Esmeralda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2026-04-30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Typica MejoradoNaturalHacienda La Papaya, Yunguilla Farm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136.8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2026-04-30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CastilloThermal Shock DecafFinca El Paraiso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129.6</v>
      </c>
      <c r="J20989" t="inlineStr">
        <is>
          <t>Yes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2026-04-30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GeshaWashedCondor Ridge Ranch, FRINJ Coffee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2026-04-30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Roaster's Choice Subscription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2026-04-30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[Rested] LandraceWashedHabtamu Fekadu Aga, Chelbesa Outgrowers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2026-04-30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CastilloLycheeFinca El Paraiso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126</v>
      </c>
      <c r="J20993" t="inlineStr">
        <is>
          <t>Yes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2026-04-30</t>
        </is>
      </c>
      <c r="B20994" t="inlineStr">
        <is>
          <t>Hydrangea Coffee</t>
        </is>
      </c>
      <c r="C20994" t="inlineStr">
        <is>
          <t>USA</t>
        </is>
      </c>
      <c r="D20994" t="inlineStr">
        <is>
          <t>GeshaNaturalFinca Inmaculada</t>
        </is>
      </c>
      <c r="E20994" t="inlineStr">
        <is>
          <t>Unknown</t>
        </is>
      </c>
      <c r="F20994" t="inlineStr">
        <is>
          <t>Unknown</t>
        </is>
      </c>
      <c r="G20994" t="n">
        <v>114</v>
      </c>
      <c r="H20994" t="n">
        <v>273.6</v>
      </c>
      <c r="J20994" t="inlineStr">
        <is>
          <t>Yes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2026-04-30</t>
        </is>
      </c>
      <c r="B20995" t="inlineStr">
        <is>
          <t>Hydrangea Coffee</t>
        </is>
      </c>
      <c r="C20995" t="inlineStr">
        <is>
          <t>USA</t>
        </is>
      </c>
      <c r="D20995" t="inlineStr">
        <is>
          <t>[Rested] Typica MejoradoNaturalHacienda La Papaya, Yunguilla Farm</t>
        </is>
      </c>
      <c r="E20995" t="inlineStr">
        <is>
          <t>Unknown</t>
        </is>
      </c>
      <c r="F20995" t="inlineStr">
        <is>
          <t>Unknown</t>
        </is>
      </c>
      <c r="G20995" t="n">
        <v>114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2026-04-30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GeshaNaturalCondor Ridge Ranch, FRINJ Coffee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2026-04-30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GeshaSemi WashedRafael Velasco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144</v>
      </c>
      <c r="J20997" t="inlineStr">
        <is>
          <t>Yes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2026-04-30</t>
        </is>
      </c>
      <c r="B20998" t="inlineStr">
        <is>
          <t>Hydrangea Coffee</t>
        </is>
      </c>
      <c r="C20998" t="inlineStr">
        <is>
          <t>USA</t>
        </is>
      </c>
      <c r="D20998" t="inlineStr">
        <is>
          <t>[Rested] GeshaNatural ASD T2DElida Estate, Lot Plano</t>
        </is>
      </c>
      <c r="E20998" t="inlineStr">
        <is>
          <t>Unknown</t>
        </is>
      </c>
      <c r="F20998" t="inlineStr">
        <is>
          <t>Unknown</t>
        </is>
      </c>
      <c r="G20998" t="n">
        <v>114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2026-04-30</t>
        </is>
      </c>
      <c r="B20999" t="inlineStr">
        <is>
          <t>Hydrangea Coffee</t>
        </is>
      </c>
      <c r="C20999" t="inlineStr">
        <is>
          <t>USA</t>
        </is>
      </c>
      <c r="D20999" t="inlineStr">
        <is>
          <t>GeshaWashedFinca 1890, FRINJ Coffee</t>
        </is>
      </c>
      <c r="E20999" t="inlineStr">
        <is>
          <t>Unknown</t>
        </is>
      </c>
      <c r="F20999" t="inlineStr">
        <is>
          <t>Unknown</t>
        </is>
      </c>
      <c r="G20999" t="n">
        <v>114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2026-04-30</t>
        </is>
      </c>
      <c r="B21000" t="inlineStr">
        <is>
          <t>Hydrangea Coffee</t>
        </is>
      </c>
      <c r="C21000" t="inlineStr">
        <is>
          <t>USA</t>
        </is>
      </c>
      <c r="D21000" t="inlineStr">
        <is>
          <t>CastilloStrawberry WashedSanta Monica</t>
        </is>
      </c>
      <c r="E21000" t="inlineStr">
        <is>
          <t>Unknown</t>
        </is>
      </c>
      <c r="F21000" t="inlineStr">
        <is>
          <t>Unknown</t>
        </is>
      </c>
      <c r="G21000" t="n">
        <v>114</v>
      </c>
      <c r="H21000" t="n">
        <v>136.8</v>
      </c>
      <c r="J21000" t="inlineStr">
        <is>
          <t>Yes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2026-04-30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Wilson Alba; Sierra Morena, 2nd Harvest - Colombia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2026-04-30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Neto; La Margarita, Yellow Gesha Reserve Lot - Peru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2026-04-30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Neto; La Margarita, Sidra Reserve Lot - Peru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2026-04-30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Bukeye; Musumba, Lot #1 - Burundi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2026-04-30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Jhon Saenz; Aromas De Aniz - Peru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2026-04-30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Samuel Aragon; Caminos Del Inka, Gesha - Peru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2026-04-30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Wilbert Almanza; Bella Rosa - Peru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2026-04-30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Diego Parra; La Hacienda, 2nd Harvest - Colombia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2026-04-30</t>
        </is>
      </c>
      <c r="B21009" t="inlineStr">
        <is>
          <t>Sey Coffee</t>
        </is>
      </c>
      <c r="C21009" t="inlineStr">
        <is>
          <t>USA</t>
        </is>
      </c>
      <c r="D21009" t="inlineStr">
        <is>
          <t>2026 Armando Hurtado; Los Pinos - Peru</t>
        </is>
      </c>
      <c r="E21009" t="inlineStr">
        <is>
          <t>Unknown</t>
        </is>
      </c>
      <c r="F21009" t="inlineStr">
        <is>
          <t>Unknown</t>
        </is>
      </c>
      <c r="G21009" t="n">
        <v>250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2026-04-30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Ruvumu - Burundi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2026-04-30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Servio Botina; El Cedro - Colombia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2026-04-30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Samuel &amp; Mario Muriel; Los Cedros - Peru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2026-04-30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Perlitas - Colombia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2026-04-30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Ruarai; AA Separation - Kenya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2026-04-30</t>
        </is>
      </c>
      <c r="B21015" t="inlineStr">
        <is>
          <t>Sey Coffee</t>
        </is>
      </c>
      <c r="C21015" t="inlineStr">
        <is>
          <t>USA</t>
        </is>
      </c>
      <c r="D21015" t="inlineStr">
        <is>
          <t>2026 Candelaria Santos; Tres De Mayo - Peru</t>
        </is>
      </c>
      <c r="E21015" t="inlineStr">
        <is>
          <t>Unknown</t>
        </is>
      </c>
      <c r="F21015" t="inlineStr">
        <is>
          <t>Unknown</t>
        </is>
      </c>
      <c r="G21015" t="n">
        <v>250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2026-04-30</t>
        </is>
      </c>
      <c r="B21016" t="inlineStr">
        <is>
          <t>Sey Coffee</t>
        </is>
      </c>
      <c r="C21016" t="inlineStr">
        <is>
          <t>USA</t>
        </is>
      </c>
      <c r="D21016" t="inlineStr">
        <is>
          <t>2026 Umoco; Busambo Hill - Burundi</t>
        </is>
      </c>
      <c r="E21016" t="inlineStr">
        <is>
          <t>Unknown</t>
        </is>
      </c>
      <c r="F21016" t="inlineStr">
        <is>
          <t>Unknown</t>
        </is>
      </c>
      <c r="G21016" t="n">
        <v>250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2026-04-30</t>
        </is>
      </c>
      <c r="B21017" t="inlineStr">
        <is>
          <t>Sey Coffee</t>
        </is>
      </c>
      <c r="C21017" t="inlineStr">
        <is>
          <t>USA</t>
        </is>
      </c>
      <c r="D21017" t="inlineStr">
        <is>
          <t>2026 David Berrio; Chiroso, New Season - Colombia</t>
        </is>
      </c>
      <c r="E21017" t="inlineStr">
        <is>
          <t>Unknown</t>
        </is>
      </c>
      <c r="F21017" t="inlineStr">
        <is>
          <t>Unknown</t>
        </is>
      </c>
      <c r="G21017" t="n">
        <v>250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2026-04-30</t>
        </is>
      </c>
      <c r="B21018" t="inlineStr">
        <is>
          <t>Sey Coffee</t>
        </is>
      </c>
      <c r="C21018" t="inlineStr">
        <is>
          <t>USA</t>
        </is>
      </c>
      <c r="D21018" t="inlineStr">
        <is>
          <t>2026 Genezard Perez; Vista Alegre - Peru</t>
        </is>
      </c>
      <c r="E21018" t="inlineStr">
        <is>
          <t>Unknown</t>
        </is>
      </c>
      <c r="F21018" t="inlineStr">
        <is>
          <t>Unknown</t>
        </is>
      </c>
      <c r="G21018" t="n">
        <v>250</v>
      </c>
      <c r="H21018" t="n">
        <v>198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2026-04-30</t>
        </is>
      </c>
      <c r="B21019" t="inlineStr">
        <is>
          <t>Sey Coffee</t>
        </is>
      </c>
      <c r="C21019" t="inlineStr">
        <is>
          <t>USA</t>
        </is>
      </c>
      <c r="D21019" t="inlineStr">
        <is>
          <t>2026 Victor Dota - Ecuador</t>
        </is>
      </c>
      <c r="E21019" t="inlineStr">
        <is>
          <t>Unknown</t>
        </is>
      </c>
      <c r="F21019" t="inlineStr">
        <is>
          <t>Unknown</t>
        </is>
      </c>
      <c r="G21019" t="n">
        <v>250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2026-04-30</t>
        </is>
      </c>
      <c r="B21020" t="inlineStr">
        <is>
          <t>Sey Coffee</t>
        </is>
      </c>
      <c r="C21020" t="inlineStr">
        <is>
          <t>USA</t>
        </is>
      </c>
      <c r="D21020" t="inlineStr">
        <is>
          <t>2026 Guchienda Estate; AA Separation - Kenya</t>
        </is>
      </c>
      <c r="E21020" t="inlineStr">
        <is>
          <t>Unknown</t>
        </is>
      </c>
      <c r="F21020" t="inlineStr">
        <is>
          <t>Unknown</t>
        </is>
      </c>
      <c r="G21020" t="n">
        <v>250</v>
      </c>
      <c r="H21020" t="n">
        <v>187.2</v>
      </c>
      <c r="J21020" t="inlineStr">
        <is>
          <t>Yes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2026-04-30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Ninga; Bumba Hill, May 15th Harvest - Burundi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180</v>
      </c>
      <c r="J21021" t="inlineStr">
        <is>
          <t>Yes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2026-04-30</t>
        </is>
      </c>
      <c r="B21022" t="inlineStr">
        <is>
          <t>Sey Coffee</t>
        </is>
      </c>
      <c r="C21022" t="inlineStr">
        <is>
          <t>USA</t>
        </is>
      </c>
      <c r="D21022" t="inlineStr">
        <is>
          <t>2026 Octavio Rueda; El Mirador, End Of Season - Colombia</t>
        </is>
      </c>
      <c r="E21022" t="inlineStr">
        <is>
          <t>Unknown</t>
        </is>
      </c>
      <c r="F21022" t="inlineStr">
        <is>
          <t>Unknown</t>
        </is>
      </c>
      <c r="G21022" t="n">
        <v>250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2026-04-30</t>
        </is>
      </c>
      <c r="B21023" t="inlineStr">
        <is>
          <t>Sey Coffee</t>
        </is>
      </c>
      <c r="C21023" t="inlineStr">
        <is>
          <t>USA</t>
        </is>
      </c>
      <c r="D21023" t="inlineStr">
        <is>
          <t>2026 Lisbeth Quispe; Yanacocha - Peru</t>
        </is>
      </c>
      <c r="E21023" t="inlineStr">
        <is>
          <t>Unknown</t>
        </is>
      </c>
      <c r="F21023" t="inlineStr">
        <is>
          <t>Unknown</t>
        </is>
      </c>
      <c r="G21023" t="n">
        <v>250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2026-04-30</t>
        </is>
      </c>
      <c r="B21024" t="inlineStr">
        <is>
          <t>Sey Coffee</t>
        </is>
      </c>
      <c r="C21024" t="inlineStr">
        <is>
          <t>USA</t>
        </is>
      </c>
      <c r="D21024" t="inlineStr">
        <is>
          <t>2026 William Ortiz; La Cabaña, Chiroso - Colombia</t>
        </is>
      </c>
      <c r="E21024" t="inlineStr">
        <is>
          <t>Unknown</t>
        </is>
      </c>
      <c r="F21024" t="inlineStr">
        <is>
          <t>Unknown</t>
        </is>
      </c>
      <c r="G21024" t="n">
        <v>250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2026-04-30</t>
        </is>
      </c>
      <c r="B21025" t="inlineStr">
        <is>
          <t>Sey Coffee</t>
        </is>
      </c>
      <c r="C21025" t="inlineStr">
        <is>
          <t>USA</t>
        </is>
      </c>
      <c r="D21025" t="inlineStr">
        <is>
          <t>2026 Juan Jose Huillca; Lot #Y-3 - Peru</t>
        </is>
      </c>
      <c r="E21025" t="inlineStr">
        <is>
          <t>Unknown</t>
        </is>
      </c>
      <c r="F21025" t="inlineStr">
        <is>
          <t>Unknown</t>
        </is>
      </c>
      <c r="G21025" t="n">
        <v>250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2026-04-30</t>
        </is>
      </c>
      <c r="B21026" t="inlineStr">
        <is>
          <t>Sey Coffee</t>
        </is>
      </c>
      <c r="C21026" t="inlineStr">
        <is>
          <t>USA</t>
        </is>
      </c>
      <c r="D21026" t="inlineStr">
        <is>
          <t>2026 Vicente Regalado; La Capilla - Ecuador</t>
        </is>
      </c>
      <c r="E21026" t="inlineStr">
        <is>
          <t>Unknown</t>
        </is>
      </c>
      <c r="F21026" t="inlineStr">
        <is>
          <t>Unknown</t>
        </is>
      </c>
      <c r="G21026" t="n">
        <v>250</v>
      </c>
      <c r="H21026" t="n">
        <v>219.6</v>
      </c>
      <c r="J21026" t="inlineStr">
        <is>
          <t>Yes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2026-04-30</t>
        </is>
      </c>
      <c r="B21027" t="inlineStr">
        <is>
          <t>Sey Coffee</t>
        </is>
      </c>
      <c r="C21027" t="inlineStr">
        <is>
          <t>USA</t>
        </is>
      </c>
      <c r="D21027" t="inlineStr">
        <is>
          <t>2026 Wilson Alba; Sierra Morena, End of Season - Colombia</t>
        </is>
      </c>
      <c r="E21027" t="inlineStr">
        <is>
          <t>Unknown</t>
        </is>
      </c>
      <c r="F21027" t="inlineStr">
        <is>
          <t>Unknown</t>
        </is>
      </c>
      <c r="G21027" t="n">
        <v>250</v>
      </c>
      <c r="H21027" t="n">
        <v>199.8</v>
      </c>
      <c r="J21027" t="inlineStr">
        <is>
          <t>Yes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2026-04-30</t>
        </is>
      </c>
      <c r="B21028" t="inlineStr">
        <is>
          <t>Sey Coffee</t>
        </is>
      </c>
      <c r="C21028" t="inlineStr">
        <is>
          <t>USA</t>
        </is>
      </c>
      <c r="D21028" t="inlineStr">
        <is>
          <t>2026 Jhon Alexander Bermudez; Finca La Estrella - Colombia</t>
        </is>
      </c>
      <c r="E21028" t="inlineStr">
        <is>
          <t>Unknown</t>
        </is>
      </c>
      <c r="F21028" t="inlineStr">
        <is>
          <t>Unknown</t>
        </is>
      </c>
      <c r="G21028" t="n">
        <v>250</v>
      </c>
      <c r="H21028" t="n">
        <v>187.2</v>
      </c>
      <c r="J21028" t="inlineStr">
        <is>
          <t>Yes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2026-04-30</t>
        </is>
      </c>
      <c r="B21029" t="inlineStr">
        <is>
          <t>Sey Coffee</t>
        </is>
      </c>
      <c r="C21029" t="inlineStr">
        <is>
          <t>USA</t>
        </is>
      </c>
      <c r="D21029" t="inlineStr">
        <is>
          <t>2026 Marlene Rojas; El Nevado - Peru</t>
        </is>
      </c>
      <c r="E21029" t="inlineStr">
        <is>
          <t>Unknown</t>
        </is>
      </c>
      <c r="F21029" t="inlineStr">
        <is>
          <t>Unknown</t>
        </is>
      </c>
      <c r="G21029" t="n">
        <v>250</v>
      </c>
      <c r="H21029" t="n">
        <v>234</v>
      </c>
      <c r="J21029" t="inlineStr">
        <is>
          <t>Yes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2026-04-30</t>
        </is>
      </c>
      <c r="B21030" t="inlineStr">
        <is>
          <t>Sey Coffee</t>
        </is>
      </c>
      <c r="C21030" t="inlineStr">
        <is>
          <t>USA</t>
        </is>
      </c>
      <c r="D21030" t="inlineStr">
        <is>
          <t>2026 Reynaldo Luque; Nueva Esperanza - Peru</t>
        </is>
      </c>
      <c r="E21030" t="inlineStr">
        <is>
          <t>Unknown</t>
        </is>
      </c>
      <c r="F21030" t="inlineStr">
        <is>
          <t>Unknown</t>
        </is>
      </c>
      <c r="G21030" t="n">
        <v>250</v>
      </c>
      <c r="H21030" t="n">
        <v>198</v>
      </c>
      <c r="J21030" t="inlineStr">
        <is>
          <t>Yes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2026-04-30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Calixto Quispe Mullisaca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2026-04-30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La Esperanza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2026-04-30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Moises Ccalla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2026-04-30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Mate Matiwos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2026-04-30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Nguisse Nare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2026-04-30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Bekele Kechara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2026-04-30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Mate Matiwos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2026-04-30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Duncan Lot 2004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2026-04-30</t>
        </is>
      </c>
      <c r="B21039" t="inlineStr">
        <is>
          <t>Botz Coffee</t>
        </is>
      </c>
      <c r="C21039" t="inlineStr">
        <is>
          <t>USA</t>
        </is>
      </c>
      <c r="D21039" t="inlineStr">
        <is>
          <t>Finca El Espejo</t>
        </is>
      </c>
      <c r="E21039" t="inlineStr">
        <is>
          <t>Unknown</t>
        </is>
      </c>
      <c r="F21039" t="inlineStr">
        <is>
          <t>Unknown</t>
        </is>
      </c>
      <c r="G21039" t="n">
        <v>150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2026-04-30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Chombi Plot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2026-04-30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Keramo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2026-04-30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Las Perlitas 3.0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2026-04-30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Tuke Yute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2026-04-30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Mariagracia Echeandia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2026-04-30</t>
        </is>
      </c>
      <c r="B21045" t="inlineStr">
        <is>
          <t>Botz Coffee</t>
        </is>
      </c>
      <c r="C21045" t="inlineStr">
        <is>
          <t>USA</t>
        </is>
      </c>
      <c r="D21045" t="inlineStr">
        <is>
          <t>Finca Artemira</t>
        </is>
      </c>
      <c r="E21045" t="inlineStr">
        <is>
          <t>Unknown</t>
        </is>
      </c>
      <c r="F21045" t="inlineStr">
        <is>
          <t>Unknown</t>
        </is>
      </c>
      <c r="G21045" t="n">
        <v>150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2026-04-30</t>
        </is>
      </c>
      <c r="B21046" t="inlineStr">
        <is>
          <t>Botz Coffee</t>
        </is>
      </c>
      <c r="C21046" t="inlineStr">
        <is>
          <t>USA</t>
        </is>
      </c>
      <c r="D21046" t="inlineStr">
        <is>
          <t>Finca La Guaca</t>
        </is>
      </c>
      <c r="E21046" t="inlineStr">
        <is>
          <t>Unknown</t>
        </is>
      </c>
      <c r="F21046" t="inlineStr">
        <is>
          <t>Unknown</t>
        </is>
      </c>
      <c r="G21046" t="n">
        <v>150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2026-04-30</t>
        </is>
      </c>
      <c r="B21047" t="inlineStr">
        <is>
          <t>Botz Coffee</t>
        </is>
      </c>
      <c r="C21047" t="inlineStr">
        <is>
          <t>USA</t>
        </is>
      </c>
      <c r="D21047" t="inlineStr">
        <is>
          <t>La Llanada</t>
        </is>
      </c>
      <c r="E21047" t="inlineStr">
        <is>
          <t>Unknown</t>
        </is>
      </c>
      <c r="F21047" t="inlineStr">
        <is>
          <t>Unknown</t>
        </is>
      </c>
      <c r="G21047" t="n">
        <v>150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2026-04-30</t>
        </is>
      </c>
      <c r="B21048" t="inlineStr">
        <is>
          <t>Botz Coffee</t>
        </is>
      </c>
      <c r="C21048" t="inlineStr">
        <is>
          <t>USA</t>
        </is>
      </c>
      <c r="D21048" t="inlineStr">
        <is>
          <t>El Sol</t>
        </is>
      </c>
      <c r="E21048" t="inlineStr">
        <is>
          <t>Unknown</t>
        </is>
      </c>
      <c r="F21048" t="inlineStr">
        <is>
          <t>Unknown</t>
        </is>
      </c>
      <c r="G21048" t="n">
        <v>150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2026-04-30</t>
        </is>
      </c>
      <c r="B21049" t="inlineStr">
        <is>
          <t>Botz Coffee</t>
        </is>
      </c>
      <c r="C21049" t="inlineStr">
        <is>
          <t>USA</t>
        </is>
      </c>
      <c r="D21049" t="inlineStr">
        <is>
          <t>La Pradera</t>
        </is>
      </c>
      <c r="E21049" t="inlineStr">
        <is>
          <t>Unknown</t>
        </is>
      </c>
      <c r="F21049" t="inlineStr">
        <is>
          <t>Unknown</t>
        </is>
      </c>
      <c r="G21049" t="n">
        <v>150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2026-04-30</t>
        </is>
      </c>
      <c r="B21050" t="inlineStr">
        <is>
          <t>Botz Coffee</t>
        </is>
      </c>
      <c r="C21050" t="inlineStr">
        <is>
          <t>USA</t>
        </is>
      </c>
      <c r="D21050" t="inlineStr">
        <is>
          <t>Aristóbulo Rayo</t>
        </is>
      </c>
      <c r="E21050" t="inlineStr">
        <is>
          <t>Unknown</t>
        </is>
      </c>
      <c r="F21050" t="inlineStr">
        <is>
          <t>Unknown</t>
        </is>
      </c>
      <c r="G21050" t="n">
        <v>150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2026-04-30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Brayan Joven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2026-04-30</t>
        </is>
      </c>
      <c r="B21052" t="inlineStr">
        <is>
          <t>Botz Coffee</t>
        </is>
      </c>
      <c r="C21052" t="inlineStr">
        <is>
          <t>USA</t>
        </is>
      </c>
      <c r="D21052" t="inlineStr">
        <is>
          <t>La Esmeralda</t>
        </is>
      </c>
      <c r="E21052" t="inlineStr">
        <is>
          <t>Unknown</t>
        </is>
      </c>
      <c r="F21052" t="inlineStr">
        <is>
          <t>Unknown</t>
        </is>
      </c>
      <c r="G21052" t="n">
        <v>150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2026-04-30</t>
        </is>
      </c>
      <c r="B21053" t="inlineStr">
        <is>
          <t>Botz Coffee</t>
        </is>
      </c>
      <c r="C21053" t="inlineStr">
        <is>
          <t>USA</t>
        </is>
      </c>
      <c r="D21053" t="inlineStr">
        <is>
          <t>La Concepcion</t>
        </is>
      </c>
      <c r="E21053" t="inlineStr">
        <is>
          <t>Unknown</t>
        </is>
      </c>
      <c r="F21053" t="inlineStr">
        <is>
          <t>Unknown</t>
        </is>
      </c>
      <c r="G21053" t="n">
        <v>150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2026-04-30</t>
        </is>
      </c>
      <c r="B21054" t="inlineStr">
        <is>
          <t>Botz Coffee</t>
        </is>
      </c>
      <c r="C21054" t="inlineStr">
        <is>
          <t>USA</t>
        </is>
      </c>
      <c r="D21054" t="inlineStr">
        <is>
          <t>Bochessa</t>
        </is>
      </c>
      <c r="E21054" t="inlineStr">
        <is>
          <t>Unknown</t>
        </is>
      </c>
      <c r="F21054" t="inlineStr">
        <is>
          <t>Unknown</t>
        </is>
      </c>
      <c r="G21054" t="n">
        <v>150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2026-04-30</t>
        </is>
      </c>
      <c r="B21055" t="inlineStr">
        <is>
          <t>Botz Coffee</t>
        </is>
      </c>
      <c r="C21055" t="inlineStr">
        <is>
          <t>USA</t>
        </is>
      </c>
      <c r="D21055" t="inlineStr">
        <is>
          <t>Marimira</t>
        </is>
      </c>
      <c r="E21055" t="inlineStr">
        <is>
          <t>Unknown</t>
        </is>
      </c>
      <c r="F21055" t="inlineStr">
        <is>
          <t>Unknown</t>
        </is>
      </c>
      <c r="G21055" t="n">
        <v>150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2026-04-30</t>
        </is>
      </c>
      <c r="B21056" t="inlineStr">
        <is>
          <t>Botz Coffee</t>
        </is>
      </c>
      <c r="C21056" t="inlineStr">
        <is>
          <t>USA</t>
        </is>
      </c>
      <c r="D21056" t="inlineStr">
        <is>
          <t>Pedro Garcia</t>
        </is>
      </c>
      <c r="E21056" t="inlineStr">
        <is>
          <t>Unknown</t>
        </is>
      </c>
      <c r="F21056" t="inlineStr">
        <is>
          <t>Unknown</t>
        </is>
      </c>
      <c r="G21056" t="n">
        <v>150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2026-04-30</t>
        </is>
      </c>
      <c r="B21057" t="inlineStr">
        <is>
          <t>Botz Coffee</t>
        </is>
      </c>
      <c r="C21057" t="inlineStr">
        <is>
          <t>USA</t>
        </is>
      </c>
      <c r="D21057" t="inlineStr">
        <is>
          <t>Fredesvinda Estela</t>
        </is>
      </c>
      <c r="E21057" t="inlineStr">
        <is>
          <t>Unknown</t>
        </is>
      </c>
      <c r="F21057" t="inlineStr">
        <is>
          <t>Unknown</t>
        </is>
      </c>
      <c r="G21057" t="n">
        <v>150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2026-04-30</t>
        </is>
      </c>
      <c r="B21058" t="inlineStr">
        <is>
          <t>Botz Coffee</t>
        </is>
      </c>
      <c r="C21058" t="inlineStr">
        <is>
          <t>USA</t>
        </is>
      </c>
      <c r="D21058" t="inlineStr">
        <is>
          <t>Hugo Gonzalez</t>
        </is>
      </c>
      <c r="E21058" t="inlineStr">
        <is>
          <t>Unknown</t>
        </is>
      </c>
      <c r="F21058" t="inlineStr">
        <is>
          <t>Unknown</t>
        </is>
      </c>
      <c r="G21058" t="n">
        <v>150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2026-04-30</t>
        </is>
      </c>
      <c r="B21059" t="inlineStr">
        <is>
          <t>Botz Coffee</t>
        </is>
      </c>
      <c r="C21059" t="inlineStr">
        <is>
          <t>USA</t>
        </is>
      </c>
      <c r="D21059" t="inlineStr">
        <is>
          <t>German Ortiz</t>
        </is>
      </c>
      <c r="E21059" t="inlineStr">
        <is>
          <t>Unknown</t>
        </is>
      </c>
      <c r="F21059" t="inlineStr">
        <is>
          <t>Unknown</t>
        </is>
      </c>
      <c r="G21059" t="n">
        <v>150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2026-04-30</t>
        </is>
      </c>
      <c r="B21060" t="inlineStr">
        <is>
          <t>Botz Coffee</t>
        </is>
      </c>
      <c r="C21060" t="inlineStr">
        <is>
          <t>USA</t>
        </is>
      </c>
      <c r="D21060" t="inlineStr">
        <is>
          <t>Las Afiladeras</t>
        </is>
      </c>
      <c r="E21060" t="inlineStr">
        <is>
          <t>Unknown</t>
        </is>
      </c>
      <c r="F21060" t="inlineStr">
        <is>
          <t>Unknown</t>
        </is>
      </c>
      <c r="G21060" t="n">
        <v>150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2026-04-30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LaurinaYeast Inoculated WashedSlient Springs Farm, FRINJ Coffee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2026-04-30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GeshaSalma BermudezFinca El Paraiso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201.6</v>
      </c>
      <c r="J21062" t="inlineStr">
        <is>
          <t>Yes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2026-04-30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Roaster's Choice Subscription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2026-04-30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[Rested] GeshaWashed DRDEl Burro Lot 16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2026-04-30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[Rested] LandraceAnaerobic NaturalMelese Wolde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2026-04-30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[Rested] GeshaSalma BermudezFinca El Paraiso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201.6</v>
      </c>
      <c r="J21066" t="inlineStr">
        <is>
          <t>Yes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2026-04-30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[Rested] Purple CaturraMora Azul WashedMonteblanco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2026-04-30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Pink Bourbon + GeshaWashedFinca Los Capachos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151.2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2026-04-30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[Rested] GeshaNatural ASD T2DElida Estate, Lot Plano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2026-04-30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[Rested] Caturra, BourbonNectar Citrullus WashedMonteblanco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2026-04-30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[Rested] GeshaWashedFinca Mi Finquita, Lot E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360</v>
      </c>
      <c r="J21071" t="inlineStr">
        <is>
          <t>Yes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2026-04-30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[Rested] Pink Bourbon + GeshaWashedFinca Los Capachos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2026-04-30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[Rested] GeshaWashedAbu Coffee, GW‑3210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367.2</v>
      </c>
      <c r="J21073" t="inlineStr">
        <is>
          <t>Yes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2026-04-30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[Rested] SL28WashedJardines del Eden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212.4</v>
      </c>
      <c r="J21074" t="inlineStr">
        <is>
          <t>Yes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2026-04-30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LandraceWashedHabtamu Fekadu Aga, Chelbesa Outgrowers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129.6</v>
      </c>
      <c r="J21075" t="inlineStr">
        <is>
          <t>Yes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2026-04-30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[Rested] LandraceWashedHabtamu Fekadu Aga, Chelbesa Outgrowers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2026-04-30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Caturra, BourbonNectar Citrullus WashedMonteblanco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115.2</v>
      </c>
      <c r="J21077" t="inlineStr">
        <is>
          <t>Yes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2026-04-30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[Rested] GeshaNatural Lot 909Janson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2026-04-30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Typica MejoradoNaturalHacienda La Papaya, Yunguilla Farm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136.8</v>
      </c>
      <c r="J21079" t="inlineStr">
        <is>
          <t>Yes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2026-04-30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GeshaNatural Lot 909Janson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252</v>
      </c>
      <c r="J21080" t="inlineStr">
        <is>
          <t>Yes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2026-04-30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GeshaNaturalCondor Ridge Ranch, FRINJ Coffee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2026-04-30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[Rested] GeshaSemi WashedRafael Velasco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2026-04-30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[Rested] LandraceWashedTagel Alemayehu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2026-04-30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[Rested] San JuanXO NaturalFinca Potosi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2026-04-30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[Rested] GeshaNatural El VeloHacienda La Esmeralda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2026-04-30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GeshaSemi WashedRafael Velasco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144</v>
      </c>
      <c r="J21086" t="inlineStr">
        <is>
          <t>Yes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2026-04-30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CastilloThermal Shock DecafFinca El Paraiso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129.6</v>
      </c>
      <c r="J21087" t="inlineStr">
        <is>
          <t>Yes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2026-04-30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[Rested] Typica MejoradoNaturalHacienda La Papaya, Yunguilla Farm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2026-04-30</t>
        </is>
      </c>
      <c r="B21089" t="inlineStr">
        <is>
          <t>Hydrangea Coffee</t>
        </is>
      </c>
      <c r="C21089" t="inlineStr">
        <is>
          <t>USA</t>
        </is>
      </c>
      <c r="D21089" t="inlineStr">
        <is>
          <t>GeshaNaturalFinca Inmaculada</t>
        </is>
      </c>
      <c r="E21089" t="inlineStr">
        <is>
          <t>Unknown</t>
        </is>
      </c>
      <c r="F21089" t="inlineStr">
        <is>
          <t>Unknown</t>
        </is>
      </c>
      <c r="G21089" t="n">
        <v>114</v>
      </c>
      <c r="H21089" t="n">
        <v>273.6</v>
      </c>
      <c r="J21089" t="inlineStr">
        <is>
          <t>Yes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2026-04-30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[Rested] CastilloThermal Shock DecafFinca El Paraiso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2026-04-30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GeshaWashedFranceschi, Lot 232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237.6</v>
      </c>
      <c r="J21091" t="inlineStr">
        <is>
          <t>Yes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2026-04-30</t>
        </is>
      </c>
      <c r="B21092" t="inlineStr">
        <is>
          <t>Hydrangea Coffee</t>
        </is>
      </c>
      <c r="C21092" t="inlineStr">
        <is>
          <t>USA</t>
        </is>
      </c>
      <c r="D21092" t="inlineStr">
        <is>
          <t>CastilloLycheeFinca El Paraiso</t>
        </is>
      </c>
      <c r="E21092" t="inlineStr">
        <is>
          <t>Unknown</t>
        </is>
      </c>
      <c r="F21092" t="inlineStr">
        <is>
          <t>Unknown</t>
        </is>
      </c>
      <c r="G21092" t="n">
        <v>114</v>
      </c>
      <c r="H21092" t="n">
        <v>126</v>
      </c>
      <c r="J21092" t="inlineStr">
        <is>
          <t>Yes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2026-04-30</t>
        </is>
      </c>
      <c r="B21093" t="inlineStr">
        <is>
          <t>Hydrangea Coffee</t>
        </is>
      </c>
      <c r="C21093" t="inlineStr">
        <is>
          <t>USA</t>
        </is>
      </c>
      <c r="D21093" t="inlineStr">
        <is>
          <t>CastilloStrawberry WashedSanta Monica</t>
        </is>
      </c>
      <c r="E21093" t="inlineStr">
        <is>
          <t>Unknown</t>
        </is>
      </c>
      <c r="F21093" t="inlineStr">
        <is>
          <t>Unknown</t>
        </is>
      </c>
      <c r="G21093" t="n">
        <v>114</v>
      </c>
      <c r="H21093" t="n">
        <v>136.8</v>
      </c>
      <c r="J21093" t="inlineStr">
        <is>
          <t>Yes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2026-04-30</t>
        </is>
      </c>
      <c r="B21094" t="inlineStr">
        <is>
          <t>Hydrangea Coffee</t>
        </is>
      </c>
      <c r="C21094" t="inlineStr">
        <is>
          <t>USA</t>
        </is>
      </c>
      <c r="D21094" t="inlineStr">
        <is>
          <t>GeshaWashedFinca 1890, FRINJ Coffee</t>
        </is>
      </c>
      <c r="E21094" t="inlineStr">
        <is>
          <t>Unknown</t>
        </is>
      </c>
      <c r="F21094" t="inlineStr">
        <is>
          <t>Unknown</t>
        </is>
      </c>
      <c r="G21094" t="n">
        <v>114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2026-04-30</t>
        </is>
      </c>
      <c r="B21095" t="inlineStr">
        <is>
          <t>Hydrangea Coffee</t>
        </is>
      </c>
      <c r="C21095" t="inlineStr">
        <is>
          <t>USA</t>
        </is>
      </c>
      <c r="D21095" t="inlineStr">
        <is>
          <t>GeshaWashedCondor Ridge Ranch, FRINJ Coffee</t>
        </is>
      </c>
      <c r="E21095" t="inlineStr">
        <is>
          <t>Unknown</t>
        </is>
      </c>
      <c r="F21095" t="inlineStr">
        <is>
          <t>Unknown</t>
        </is>
      </c>
      <c r="G21095" t="n">
        <v>114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2026-04-30</t>
        </is>
      </c>
      <c r="B21096" t="inlineStr">
        <is>
          <t>Hydrangea Coffee</t>
        </is>
      </c>
      <c r="C21096" t="inlineStr">
        <is>
          <t>USA</t>
        </is>
      </c>
      <c r="D21096" t="inlineStr">
        <is>
          <t>Typica MejoradoYeast Inoculated WashedHacienda La Papaya, Yacuri Farm</t>
        </is>
      </c>
      <c r="E21096" t="inlineStr">
        <is>
          <t>Unknown</t>
        </is>
      </c>
      <c r="F21096" t="inlineStr">
        <is>
          <t>Unknown</t>
        </is>
      </c>
      <c r="G21096" t="n">
        <v>114</v>
      </c>
      <c r="H21096" t="n">
        <v>133.2</v>
      </c>
      <c r="J21096" t="inlineStr">
        <is>
          <t>Yes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2026-04-30</t>
        </is>
      </c>
      <c r="B21097" t="inlineStr">
        <is>
          <t>Hydrangea Coffee</t>
        </is>
      </c>
      <c r="C21097" t="inlineStr">
        <is>
          <t>USA</t>
        </is>
      </c>
      <c r="D21097" t="inlineStr">
        <is>
          <t>[Rested] GeshaNatural Lot 15El Burro</t>
        </is>
      </c>
      <c r="E21097" t="inlineStr">
        <is>
          <t>Unknown</t>
        </is>
      </c>
      <c r="F21097" t="inlineStr">
        <is>
          <t>Unknown</t>
        </is>
      </c>
      <c r="G21097" t="n">
        <v>114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2026-04-30</t>
        </is>
      </c>
      <c r="B21098" t="inlineStr">
        <is>
          <t>Hydrangea Coffee</t>
        </is>
      </c>
      <c r="C21098" t="inlineStr">
        <is>
          <t>USA</t>
        </is>
      </c>
      <c r="D21098" t="inlineStr">
        <is>
          <t>GeshaLetty BermudezFinca El Paraiso</t>
        </is>
      </c>
      <c r="E21098" t="inlineStr">
        <is>
          <t>Unknown</t>
        </is>
      </c>
      <c r="F21098" t="inlineStr">
        <is>
          <t>Unknown</t>
        </is>
      </c>
      <c r="G21098" t="n">
        <v>114</v>
      </c>
      <c r="H21098" t="n">
        <v>208.8</v>
      </c>
      <c r="J21098" t="inlineStr">
        <is>
          <t>Yes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2026-04-30</t>
        </is>
      </c>
      <c r="B21099" t="inlineStr">
        <is>
          <t>Hydrangea Coffee</t>
        </is>
      </c>
      <c r="C21099" t="inlineStr">
        <is>
          <t>USA</t>
        </is>
      </c>
      <c r="D21099" t="inlineStr">
        <is>
          <t>[Rested] GeshaNaturalAbu Coffee, GN‑3170</t>
        </is>
      </c>
      <c r="E21099" t="inlineStr">
        <is>
          <t>Unknown</t>
        </is>
      </c>
      <c r="F21099" t="inlineStr">
        <is>
          <t>Unknown</t>
        </is>
      </c>
      <c r="G21099" t="n">
        <v>114</v>
      </c>
      <c r="H21099" t="n">
        <v>381.6</v>
      </c>
      <c r="J21099" t="inlineStr">
        <is>
          <t>Yes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2026-04-30</t>
        </is>
      </c>
      <c r="B21100" t="inlineStr">
        <is>
          <t>Hydrangea Coffee</t>
        </is>
      </c>
      <c r="C21100" t="inlineStr">
        <is>
          <t>USA</t>
        </is>
      </c>
      <c r="D21100" t="inlineStr">
        <is>
          <t>[Rested] CastilloLycheeFinca El Paraiso</t>
        </is>
      </c>
      <c r="E21100" t="inlineStr">
        <is>
          <t>Unknown</t>
        </is>
      </c>
      <c r="F21100" t="inlineStr">
        <is>
          <t>Unknown</t>
        </is>
      </c>
      <c r="G21100" t="n">
        <v>114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2026-04-30</t>
        </is>
      </c>
      <c r="B21101" t="inlineStr">
        <is>
          <t>Hydrangea Coffee</t>
        </is>
      </c>
      <c r="C21101" t="inlineStr">
        <is>
          <t>USA</t>
        </is>
      </c>
      <c r="D21101" t="inlineStr">
        <is>
          <t>[Rested] GeshaLetty BermudezFinca El Paraiso</t>
        </is>
      </c>
      <c r="E21101" t="inlineStr">
        <is>
          <t>Unknown</t>
        </is>
      </c>
      <c r="F21101" t="inlineStr">
        <is>
          <t>Unknown</t>
        </is>
      </c>
      <c r="G21101" t="n">
        <v>114</v>
      </c>
      <c r="H21101" t="n">
        <v>167.04</v>
      </c>
      <c r="J21101" t="inlineStr">
        <is>
          <t>Yes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2026-04-30</t>
        </is>
      </c>
      <c r="B21102" t="inlineStr">
        <is>
          <t>Hydrangea Coffee</t>
        </is>
      </c>
      <c r="C21102" t="inlineStr">
        <is>
          <t>USA</t>
        </is>
      </c>
      <c r="D21102" t="inlineStr">
        <is>
          <t>[Rested] Typica MejoradoWashedHacienda La Papaya</t>
        </is>
      </c>
      <c r="E21102" t="inlineStr">
        <is>
          <t>Unknown</t>
        </is>
      </c>
      <c r="F21102" t="inlineStr">
        <is>
          <t>Unknown</t>
        </is>
      </c>
      <c r="G21102" t="n">
        <v>114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2026-04-30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Wilson Alba; Sierra Morena, 2nd Harvest - Colombia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2026-04-30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Neto; La Margarita, Yellow Gesha Reserve Lot - Peru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2026-04-30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Neto; La Margarita, Sidra Reserve Lot - Peru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2026-04-30</t>
        </is>
      </c>
      <c r="B21106" t="inlineStr">
        <is>
          <t>Sey Coffee</t>
        </is>
      </c>
      <c r="C21106" t="inlineStr">
        <is>
          <t>USA</t>
        </is>
      </c>
      <c r="D21106" t="inlineStr">
        <is>
          <t>2026 Bukeye; Musumba, Lot #1 - Burundi</t>
        </is>
      </c>
      <c r="E21106" t="inlineStr">
        <is>
          <t>Unknown</t>
        </is>
      </c>
      <c r="F21106" t="inlineStr">
        <is>
          <t>Unknown</t>
        </is>
      </c>
      <c r="G21106" t="n">
        <v>250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2026-04-30</t>
        </is>
      </c>
      <c r="B21107" t="inlineStr">
        <is>
          <t>Sey Coffee</t>
        </is>
      </c>
      <c r="C21107" t="inlineStr">
        <is>
          <t>USA</t>
        </is>
      </c>
      <c r="D21107" t="inlineStr">
        <is>
          <t>2026 Jhon Saenz; Aromas De Aniz - Peru</t>
        </is>
      </c>
      <c r="E21107" t="inlineStr">
        <is>
          <t>Unknown</t>
        </is>
      </c>
      <c r="F21107" t="inlineStr">
        <is>
          <t>Unknown</t>
        </is>
      </c>
      <c r="G21107" t="n">
        <v>250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2026-04-30</t>
        </is>
      </c>
      <c r="B21108" t="inlineStr">
        <is>
          <t>Sey Coffee</t>
        </is>
      </c>
      <c r="C21108" t="inlineStr">
        <is>
          <t>USA</t>
        </is>
      </c>
      <c r="D21108" t="inlineStr">
        <is>
          <t>2026 Samuel Aragon; Caminos Del Inka, Gesha - Peru</t>
        </is>
      </c>
      <c r="E21108" t="inlineStr">
        <is>
          <t>Unknown</t>
        </is>
      </c>
      <c r="F21108" t="inlineStr">
        <is>
          <t>Unknown</t>
        </is>
      </c>
      <c r="G21108" t="n">
        <v>250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2026-04-30</t>
        </is>
      </c>
      <c r="B21109" t="inlineStr">
        <is>
          <t>Sey Coffee</t>
        </is>
      </c>
      <c r="C21109" t="inlineStr">
        <is>
          <t>USA</t>
        </is>
      </c>
      <c r="D21109" t="inlineStr">
        <is>
          <t>2026 Wilbert Almanza; Bella Rosa - Peru</t>
        </is>
      </c>
      <c r="E21109" t="inlineStr">
        <is>
          <t>Unknown</t>
        </is>
      </c>
      <c r="F21109" t="inlineStr">
        <is>
          <t>Unknown</t>
        </is>
      </c>
      <c r="G21109" t="n">
        <v>250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2026-04-30</t>
        </is>
      </c>
      <c r="B21110" t="inlineStr">
        <is>
          <t>Sey Coffee</t>
        </is>
      </c>
      <c r="C21110" t="inlineStr">
        <is>
          <t>USA</t>
        </is>
      </c>
      <c r="D21110" t="inlineStr">
        <is>
          <t>2026 Diego Parra; La Hacienda, 2nd Harvest - Colombia</t>
        </is>
      </c>
      <c r="E21110" t="inlineStr">
        <is>
          <t>Unknown</t>
        </is>
      </c>
      <c r="F21110" t="inlineStr">
        <is>
          <t>Unknown</t>
        </is>
      </c>
      <c r="G21110" t="n">
        <v>250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2026-04-30</t>
        </is>
      </c>
      <c r="B21111" t="inlineStr">
        <is>
          <t>Sey Coffee</t>
        </is>
      </c>
      <c r="C21111" t="inlineStr">
        <is>
          <t>USA</t>
        </is>
      </c>
      <c r="D21111" t="inlineStr">
        <is>
          <t>2026 Armando Hurtado; Los Pinos - Peru</t>
        </is>
      </c>
      <c r="E21111" t="inlineStr">
        <is>
          <t>Unknown</t>
        </is>
      </c>
      <c r="F21111" t="inlineStr">
        <is>
          <t>Unknown</t>
        </is>
      </c>
      <c r="G21111" t="n">
        <v>250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2026-04-30</t>
        </is>
      </c>
      <c r="B21112" t="inlineStr">
        <is>
          <t>Sey Coffee</t>
        </is>
      </c>
      <c r="C21112" t="inlineStr">
        <is>
          <t>USA</t>
        </is>
      </c>
      <c r="D21112" t="inlineStr">
        <is>
          <t>2026 Ruvumu - Burundi</t>
        </is>
      </c>
      <c r="E21112" t="inlineStr">
        <is>
          <t>Unknown</t>
        </is>
      </c>
      <c r="F21112" t="inlineStr">
        <is>
          <t>Unknown</t>
        </is>
      </c>
      <c r="G21112" t="n">
        <v>250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2026-04-30</t>
        </is>
      </c>
      <c r="B21113" t="inlineStr">
        <is>
          <t>Sey Coffee</t>
        </is>
      </c>
      <c r="C21113" t="inlineStr">
        <is>
          <t>USA</t>
        </is>
      </c>
      <c r="D21113" t="inlineStr">
        <is>
          <t>2026 Servio Botina; El Cedro - Colombia</t>
        </is>
      </c>
      <c r="E21113" t="inlineStr">
        <is>
          <t>Unknown</t>
        </is>
      </c>
      <c r="F21113" t="inlineStr">
        <is>
          <t>Unknown</t>
        </is>
      </c>
      <c r="G21113" t="n">
        <v>250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2026-04-30</t>
        </is>
      </c>
      <c r="B21114" t="inlineStr">
        <is>
          <t>Sey Coffee</t>
        </is>
      </c>
      <c r="C21114" t="inlineStr">
        <is>
          <t>USA</t>
        </is>
      </c>
      <c r="D21114" t="inlineStr">
        <is>
          <t>2026 Samuel &amp; Mario Muriel; Los Cedros - Peru</t>
        </is>
      </c>
      <c r="E21114" t="inlineStr">
        <is>
          <t>Unknown</t>
        </is>
      </c>
      <c r="F21114" t="inlineStr">
        <is>
          <t>Unknown</t>
        </is>
      </c>
      <c r="G21114" t="n">
        <v>250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2026-04-30</t>
        </is>
      </c>
      <c r="B21115" t="inlineStr">
        <is>
          <t>Sey Coffee</t>
        </is>
      </c>
      <c r="C21115" t="inlineStr">
        <is>
          <t>USA</t>
        </is>
      </c>
      <c r="D21115" t="inlineStr">
        <is>
          <t>2026 Perlitas - Colombia</t>
        </is>
      </c>
      <c r="E21115" t="inlineStr">
        <is>
          <t>Unknown</t>
        </is>
      </c>
      <c r="F21115" t="inlineStr">
        <is>
          <t>Unknown</t>
        </is>
      </c>
      <c r="G21115" t="n">
        <v>250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2026-04-30</t>
        </is>
      </c>
      <c r="B21116" t="inlineStr">
        <is>
          <t>Sey Coffee</t>
        </is>
      </c>
      <c r="C21116" t="inlineStr">
        <is>
          <t>USA</t>
        </is>
      </c>
      <c r="D21116" t="inlineStr">
        <is>
          <t>2026 Ruarai; AA Separation - Kenya</t>
        </is>
      </c>
      <c r="E21116" t="inlineStr">
        <is>
          <t>Unknown</t>
        </is>
      </c>
      <c r="F21116" t="inlineStr">
        <is>
          <t>Unknown</t>
        </is>
      </c>
      <c r="G21116" t="n">
        <v>250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2026-04-30</t>
        </is>
      </c>
      <c r="B21117" t="inlineStr">
        <is>
          <t>Sey Coffee</t>
        </is>
      </c>
      <c r="C21117" t="inlineStr">
        <is>
          <t>USA</t>
        </is>
      </c>
      <c r="D21117" t="inlineStr">
        <is>
          <t>2026 Candelaria Santos; Tres De Mayo - Peru</t>
        </is>
      </c>
      <c r="E21117" t="inlineStr">
        <is>
          <t>Unknown</t>
        </is>
      </c>
      <c r="F21117" t="inlineStr">
        <is>
          <t>Unknown</t>
        </is>
      </c>
      <c r="G21117" t="n">
        <v>250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2026-04-30</t>
        </is>
      </c>
      <c r="B21118" t="inlineStr">
        <is>
          <t>Sey Coffee</t>
        </is>
      </c>
      <c r="C21118" t="inlineStr">
        <is>
          <t>USA</t>
        </is>
      </c>
      <c r="D21118" t="inlineStr">
        <is>
          <t>2026 Umoco; Busambo Hill - Burundi</t>
        </is>
      </c>
      <c r="E21118" t="inlineStr">
        <is>
          <t>Unknown</t>
        </is>
      </c>
      <c r="F21118" t="inlineStr">
        <is>
          <t>Unknown</t>
        </is>
      </c>
      <c r="G21118" t="n">
        <v>250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2026-04-30</t>
        </is>
      </c>
      <c r="B21119" t="inlineStr">
        <is>
          <t>Sey Coffee</t>
        </is>
      </c>
      <c r="C21119" t="inlineStr">
        <is>
          <t>USA</t>
        </is>
      </c>
      <c r="D21119" t="inlineStr">
        <is>
          <t>2026 David Berrio; Chiroso, New Season - Colombia</t>
        </is>
      </c>
      <c r="E21119" t="inlineStr">
        <is>
          <t>Unknown</t>
        </is>
      </c>
      <c r="F21119" t="inlineStr">
        <is>
          <t>Unknown</t>
        </is>
      </c>
      <c r="G21119" t="n">
        <v>250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2026-04-30</t>
        </is>
      </c>
      <c r="B21120" t="inlineStr">
        <is>
          <t>Sey Coffee</t>
        </is>
      </c>
      <c r="C21120" t="inlineStr">
        <is>
          <t>USA</t>
        </is>
      </c>
      <c r="D21120" t="inlineStr">
        <is>
          <t>2026 Genezard Perez; Vista Alegre - Peru</t>
        </is>
      </c>
      <c r="E21120" t="inlineStr">
        <is>
          <t>Unknown</t>
        </is>
      </c>
      <c r="F21120" t="inlineStr">
        <is>
          <t>Unknown</t>
        </is>
      </c>
      <c r="G21120" t="n">
        <v>250</v>
      </c>
      <c r="H21120" t="n">
        <v>198</v>
      </c>
      <c r="J21120" t="inlineStr">
        <is>
          <t>Yes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2026-04-30</t>
        </is>
      </c>
      <c r="B21121" t="inlineStr">
        <is>
          <t>Sey Coffee</t>
        </is>
      </c>
      <c r="C21121" t="inlineStr">
        <is>
          <t>USA</t>
        </is>
      </c>
      <c r="D21121" t="inlineStr">
        <is>
          <t>2026 Victor Dota - Ecuador</t>
        </is>
      </c>
      <c r="E21121" t="inlineStr">
        <is>
          <t>Unknown</t>
        </is>
      </c>
      <c r="F21121" t="inlineStr">
        <is>
          <t>Unknown</t>
        </is>
      </c>
      <c r="G21121" t="n">
        <v>250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2026-04-30</t>
        </is>
      </c>
      <c r="B21122" t="inlineStr">
        <is>
          <t>Sey Coffee</t>
        </is>
      </c>
      <c r="C21122" t="inlineStr">
        <is>
          <t>USA</t>
        </is>
      </c>
      <c r="D21122" t="inlineStr">
        <is>
          <t>2026 Guchienda Estate; AA Separation - Kenya</t>
        </is>
      </c>
      <c r="E21122" t="inlineStr">
        <is>
          <t>Unknown</t>
        </is>
      </c>
      <c r="F21122" t="inlineStr">
        <is>
          <t>Unknown</t>
        </is>
      </c>
      <c r="G21122" t="n">
        <v>250</v>
      </c>
      <c r="H21122" t="n">
        <v>187.2</v>
      </c>
      <c r="J21122" t="inlineStr">
        <is>
          <t>Yes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2026-04-30</t>
        </is>
      </c>
      <c r="B21123" t="inlineStr">
        <is>
          <t>Sey Coffee</t>
        </is>
      </c>
      <c r="C21123" t="inlineStr">
        <is>
          <t>USA</t>
        </is>
      </c>
      <c r="D21123" t="inlineStr">
        <is>
          <t>2026 Ninga; Bumba Hill, May 15th Harvest - Burundi</t>
        </is>
      </c>
      <c r="E21123" t="inlineStr">
        <is>
          <t>Unknown</t>
        </is>
      </c>
      <c r="F21123" t="inlineStr">
        <is>
          <t>Unknown</t>
        </is>
      </c>
      <c r="G21123" t="n">
        <v>250</v>
      </c>
      <c r="H21123" t="n">
        <v>180</v>
      </c>
      <c r="J21123" t="inlineStr">
        <is>
          <t>Yes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2026-04-30</t>
        </is>
      </c>
      <c r="B21124" t="inlineStr">
        <is>
          <t>Sey Coffee</t>
        </is>
      </c>
      <c r="C21124" t="inlineStr">
        <is>
          <t>USA</t>
        </is>
      </c>
      <c r="D21124" t="inlineStr">
        <is>
          <t>2026 Octavio Rueda; El Mirador, End Of Season - Colombia</t>
        </is>
      </c>
      <c r="E21124" t="inlineStr">
        <is>
          <t>Unknown</t>
        </is>
      </c>
      <c r="F21124" t="inlineStr">
        <is>
          <t>Unknown</t>
        </is>
      </c>
      <c r="G21124" t="n">
        <v>250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2026-04-30</t>
        </is>
      </c>
      <c r="B21125" t="inlineStr">
        <is>
          <t>Sey Coffee</t>
        </is>
      </c>
      <c r="C21125" t="inlineStr">
        <is>
          <t>USA</t>
        </is>
      </c>
      <c r="D21125" t="inlineStr">
        <is>
          <t>2026 Lisbeth Quispe; Yanacocha - Peru</t>
        </is>
      </c>
      <c r="E21125" t="inlineStr">
        <is>
          <t>Unknown</t>
        </is>
      </c>
      <c r="F21125" t="inlineStr">
        <is>
          <t>Unknown</t>
        </is>
      </c>
      <c r="G21125" t="n">
        <v>250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2026-04-30</t>
        </is>
      </c>
      <c r="B21126" t="inlineStr">
        <is>
          <t>Sey Coffee</t>
        </is>
      </c>
      <c r="C21126" t="inlineStr">
        <is>
          <t>USA</t>
        </is>
      </c>
      <c r="D21126" t="inlineStr">
        <is>
          <t>2026 William Ortiz; La Cabaña, Chiroso - Colombia</t>
        </is>
      </c>
      <c r="E21126" t="inlineStr">
        <is>
          <t>Unknown</t>
        </is>
      </c>
      <c r="F21126" t="inlineStr">
        <is>
          <t>Unknown</t>
        </is>
      </c>
      <c r="G21126" t="n">
        <v>250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2026-04-30</t>
        </is>
      </c>
      <c r="B21127" t="inlineStr">
        <is>
          <t>Sey Coffee</t>
        </is>
      </c>
      <c r="C21127" t="inlineStr">
        <is>
          <t>USA</t>
        </is>
      </c>
      <c r="D21127" t="inlineStr">
        <is>
          <t>2026 Juan Jose Huillca; Lot #Y-3 - Peru</t>
        </is>
      </c>
      <c r="E21127" t="inlineStr">
        <is>
          <t>Unknown</t>
        </is>
      </c>
      <c r="F21127" t="inlineStr">
        <is>
          <t>Unknown</t>
        </is>
      </c>
      <c r="G21127" t="n">
        <v>250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2026-04-30</t>
        </is>
      </c>
      <c r="B21128" t="inlineStr">
        <is>
          <t>Sey Coffee</t>
        </is>
      </c>
      <c r="C21128" t="inlineStr">
        <is>
          <t>USA</t>
        </is>
      </c>
      <c r="D21128" t="inlineStr">
        <is>
          <t>2026 Vicente Regalado; La Capilla - Ecuador</t>
        </is>
      </c>
      <c r="E21128" t="inlineStr">
        <is>
          <t>Unknown</t>
        </is>
      </c>
      <c r="F21128" t="inlineStr">
        <is>
          <t>Unknown</t>
        </is>
      </c>
      <c r="G21128" t="n">
        <v>250</v>
      </c>
      <c r="H21128" t="n">
        <v>219.6</v>
      </c>
      <c r="J21128" t="inlineStr">
        <is>
          <t>Yes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2026-04-30</t>
        </is>
      </c>
      <c r="B21129" t="inlineStr">
        <is>
          <t>Sey Coffee</t>
        </is>
      </c>
      <c r="C21129" t="inlineStr">
        <is>
          <t>USA</t>
        </is>
      </c>
      <c r="D21129" t="inlineStr">
        <is>
          <t>2026 Wilson Alba; Sierra Morena, End of Season - Colombia</t>
        </is>
      </c>
      <c r="E21129" t="inlineStr">
        <is>
          <t>Unknown</t>
        </is>
      </c>
      <c r="F21129" t="inlineStr">
        <is>
          <t>Unknown</t>
        </is>
      </c>
      <c r="G21129" t="n">
        <v>250</v>
      </c>
      <c r="H21129" t="n">
        <v>199.8</v>
      </c>
      <c r="J21129" t="inlineStr">
        <is>
          <t>Yes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2026-04-30</t>
        </is>
      </c>
      <c r="B21130" t="inlineStr">
        <is>
          <t>Sey Coffee</t>
        </is>
      </c>
      <c r="C21130" t="inlineStr">
        <is>
          <t>USA</t>
        </is>
      </c>
      <c r="D21130" t="inlineStr">
        <is>
          <t>2026 Jhon Alexander Bermudez; Finca La Estrella - Colombia</t>
        </is>
      </c>
      <c r="E21130" t="inlineStr">
        <is>
          <t>Unknown</t>
        </is>
      </c>
      <c r="F21130" t="inlineStr">
        <is>
          <t>Unknown</t>
        </is>
      </c>
      <c r="G21130" t="n">
        <v>250</v>
      </c>
      <c r="H21130" t="n">
        <v>187.2</v>
      </c>
      <c r="J21130" t="inlineStr">
        <is>
          <t>Yes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2026-04-30</t>
        </is>
      </c>
      <c r="B21131" t="inlineStr">
        <is>
          <t>Sey Coffee</t>
        </is>
      </c>
      <c r="C21131" t="inlineStr">
        <is>
          <t>USA</t>
        </is>
      </c>
      <c r="D21131" t="inlineStr">
        <is>
          <t>2026 Marlene Rojas; El Nevado - Peru</t>
        </is>
      </c>
      <c r="E21131" t="inlineStr">
        <is>
          <t>Unknown</t>
        </is>
      </c>
      <c r="F21131" t="inlineStr">
        <is>
          <t>Unknown</t>
        </is>
      </c>
      <c r="G21131" t="n">
        <v>250</v>
      </c>
      <c r="H21131" t="n">
        <v>234</v>
      </c>
      <c r="J21131" t="inlineStr">
        <is>
          <t>Yes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2026-04-30</t>
        </is>
      </c>
      <c r="B21132" t="inlineStr">
        <is>
          <t>Sey Coffee</t>
        </is>
      </c>
      <c r="C21132" t="inlineStr">
        <is>
          <t>USA</t>
        </is>
      </c>
      <c r="D21132" t="inlineStr">
        <is>
          <t>2026 Reynaldo Luque; Nueva Esperanza - Peru</t>
        </is>
      </c>
      <c r="E21132" t="inlineStr">
        <is>
          <t>Unknown</t>
        </is>
      </c>
      <c r="F21132" t="inlineStr">
        <is>
          <t>Unknown</t>
        </is>
      </c>
      <c r="G21132" t="n">
        <v>250</v>
      </c>
      <c r="H21132" t="n">
        <v>198</v>
      </c>
      <c r="J21132" t="inlineStr">
        <is>
          <t>Yes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2026-04-30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Calixto Quispe Mullisaca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2026-04-30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La Esperanza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2026-04-30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Moises Ccalla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2026-04-30</t>
        </is>
      </c>
      <c r="B21136" t="inlineStr">
        <is>
          <t>Botz Coffee</t>
        </is>
      </c>
      <c r="C21136" t="inlineStr">
        <is>
          <t>USA</t>
        </is>
      </c>
      <c r="D21136" t="inlineStr">
        <is>
          <t>Mate Matiwos</t>
        </is>
      </c>
      <c r="E21136" t="inlineStr">
        <is>
          <t>Unknown</t>
        </is>
      </c>
      <c r="F21136" t="inlineStr">
        <is>
          <t>Unknown</t>
        </is>
      </c>
      <c r="G21136" t="n">
        <v>150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2026-04-30</t>
        </is>
      </c>
      <c r="B21137" t="inlineStr">
        <is>
          <t>Botz Coffee</t>
        </is>
      </c>
      <c r="C21137" t="inlineStr">
        <is>
          <t>USA</t>
        </is>
      </c>
      <c r="D21137" t="inlineStr">
        <is>
          <t>Nguisse Nare</t>
        </is>
      </c>
      <c r="E21137" t="inlineStr">
        <is>
          <t>Unknown</t>
        </is>
      </c>
      <c r="F21137" t="inlineStr">
        <is>
          <t>Unknown</t>
        </is>
      </c>
      <c r="G21137" t="n">
        <v>150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2026-04-30</t>
        </is>
      </c>
      <c r="B21138" t="inlineStr">
        <is>
          <t>Botz Coffee</t>
        </is>
      </c>
      <c r="C21138" t="inlineStr">
        <is>
          <t>USA</t>
        </is>
      </c>
      <c r="D21138" t="inlineStr">
        <is>
          <t>Bekele Kechara</t>
        </is>
      </c>
      <c r="E21138" t="inlineStr">
        <is>
          <t>Unknown</t>
        </is>
      </c>
      <c r="F21138" t="inlineStr">
        <is>
          <t>Unknown</t>
        </is>
      </c>
      <c r="G21138" t="n">
        <v>150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2026-04-30</t>
        </is>
      </c>
      <c r="B21139" t="inlineStr">
        <is>
          <t>Botz Coffee</t>
        </is>
      </c>
      <c r="C21139" t="inlineStr">
        <is>
          <t>USA</t>
        </is>
      </c>
      <c r="D21139" t="inlineStr">
        <is>
          <t>Mate Matiwos</t>
        </is>
      </c>
      <c r="E21139" t="inlineStr">
        <is>
          <t>Unknown</t>
        </is>
      </c>
      <c r="F21139" t="inlineStr">
        <is>
          <t>Unknown</t>
        </is>
      </c>
      <c r="G21139" t="n">
        <v>150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2026-04-30</t>
        </is>
      </c>
      <c r="B21140" t="inlineStr">
        <is>
          <t>Botz Coffee</t>
        </is>
      </c>
      <c r="C21140" t="inlineStr">
        <is>
          <t>USA</t>
        </is>
      </c>
      <c r="D21140" t="inlineStr">
        <is>
          <t>Duncan Lot 2004</t>
        </is>
      </c>
      <c r="E21140" t="inlineStr">
        <is>
          <t>Unknown</t>
        </is>
      </c>
      <c r="F21140" t="inlineStr">
        <is>
          <t>Unknown</t>
        </is>
      </c>
      <c r="G21140" t="n">
        <v>150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2026-04-30</t>
        </is>
      </c>
      <c r="B21141" t="inlineStr">
        <is>
          <t>Botz Coffee</t>
        </is>
      </c>
      <c r="C21141" t="inlineStr">
        <is>
          <t>USA</t>
        </is>
      </c>
      <c r="D21141" t="inlineStr">
        <is>
          <t>Finca El Espejo</t>
        </is>
      </c>
      <c r="E21141" t="inlineStr">
        <is>
          <t>Unknown</t>
        </is>
      </c>
      <c r="F21141" t="inlineStr">
        <is>
          <t>Unknown</t>
        </is>
      </c>
      <c r="G21141" t="n">
        <v>150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2026-04-30</t>
        </is>
      </c>
      <c r="B21142" t="inlineStr">
        <is>
          <t>Botz Coffee</t>
        </is>
      </c>
      <c r="C21142" t="inlineStr">
        <is>
          <t>USA</t>
        </is>
      </c>
      <c r="D21142" t="inlineStr">
        <is>
          <t>Chombi Plot</t>
        </is>
      </c>
      <c r="E21142" t="inlineStr">
        <is>
          <t>Unknown</t>
        </is>
      </c>
      <c r="F21142" t="inlineStr">
        <is>
          <t>Unknown</t>
        </is>
      </c>
      <c r="G21142" t="n">
        <v>150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2026-04-30</t>
        </is>
      </c>
      <c r="B21143" t="inlineStr">
        <is>
          <t>Botz Coffee</t>
        </is>
      </c>
      <c r="C21143" t="inlineStr">
        <is>
          <t>USA</t>
        </is>
      </c>
      <c r="D21143" t="inlineStr">
        <is>
          <t>Keramo</t>
        </is>
      </c>
      <c r="E21143" t="inlineStr">
        <is>
          <t>Unknown</t>
        </is>
      </c>
      <c r="F21143" t="inlineStr">
        <is>
          <t>Unknown</t>
        </is>
      </c>
      <c r="G21143" t="n">
        <v>150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2026-04-30</t>
        </is>
      </c>
      <c r="B21144" t="inlineStr">
        <is>
          <t>Botz Coffee</t>
        </is>
      </c>
      <c r="C21144" t="inlineStr">
        <is>
          <t>USA</t>
        </is>
      </c>
      <c r="D21144" t="inlineStr">
        <is>
          <t>Las Perlitas 3.0</t>
        </is>
      </c>
      <c r="E21144" t="inlineStr">
        <is>
          <t>Unknown</t>
        </is>
      </c>
      <c r="F21144" t="inlineStr">
        <is>
          <t>Unknown</t>
        </is>
      </c>
      <c r="G21144" t="n">
        <v>150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2026-04-30</t>
        </is>
      </c>
      <c r="B21145" t="inlineStr">
        <is>
          <t>Botz Coffee</t>
        </is>
      </c>
      <c r="C21145" t="inlineStr">
        <is>
          <t>USA</t>
        </is>
      </c>
      <c r="D21145" t="inlineStr">
        <is>
          <t>Tuke Yute</t>
        </is>
      </c>
      <c r="E21145" t="inlineStr">
        <is>
          <t>Unknown</t>
        </is>
      </c>
      <c r="F21145" t="inlineStr">
        <is>
          <t>Unknown</t>
        </is>
      </c>
      <c r="G21145" t="n">
        <v>150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2026-04-30</t>
        </is>
      </c>
      <c r="B21146" t="inlineStr">
        <is>
          <t>Botz Coffee</t>
        </is>
      </c>
      <c r="C21146" t="inlineStr">
        <is>
          <t>USA</t>
        </is>
      </c>
      <c r="D21146" t="inlineStr">
        <is>
          <t>Mariagracia Echeandia</t>
        </is>
      </c>
      <c r="E21146" t="inlineStr">
        <is>
          <t>Unknown</t>
        </is>
      </c>
      <c r="F21146" t="inlineStr">
        <is>
          <t>Unknown</t>
        </is>
      </c>
      <c r="G21146" t="n">
        <v>150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2026-04-30</t>
        </is>
      </c>
      <c r="B21147" t="inlineStr">
        <is>
          <t>Botz Coffee</t>
        </is>
      </c>
      <c r="C21147" t="inlineStr">
        <is>
          <t>USA</t>
        </is>
      </c>
      <c r="D21147" t="inlineStr">
        <is>
          <t>Finca Artemira</t>
        </is>
      </c>
      <c r="E21147" t="inlineStr">
        <is>
          <t>Unknown</t>
        </is>
      </c>
      <c r="F21147" t="inlineStr">
        <is>
          <t>Unknown</t>
        </is>
      </c>
      <c r="G21147" t="n">
        <v>150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2026-04-30</t>
        </is>
      </c>
      <c r="B21148" t="inlineStr">
        <is>
          <t>Botz Coffee</t>
        </is>
      </c>
      <c r="C21148" t="inlineStr">
        <is>
          <t>USA</t>
        </is>
      </c>
      <c r="D21148" t="inlineStr">
        <is>
          <t>Finca La Guaca</t>
        </is>
      </c>
      <c r="E21148" t="inlineStr">
        <is>
          <t>Unknown</t>
        </is>
      </c>
      <c r="F21148" t="inlineStr">
        <is>
          <t>Unknown</t>
        </is>
      </c>
      <c r="G21148" t="n">
        <v>150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2026-04-30</t>
        </is>
      </c>
      <c r="B21149" t="inlineStr">
        <is>
          <t>Botz Coffee</t>
        </is>
      </c>
      <c r="C21149" t="inlineStr">
        <is>
          <t>USA</t>
        </is>
      </c>
      <c r="D21149" t="inlineStr">
        <is>
          <t>La Llanada</t>
        </is>
      </c>
      <c r="E21149" t="inlineStr">
        <is>
          <t>Unknown</t>
        </is>
      </c>
      <c r="F21149" t="inlineStr">
        <is>
          <t>Unknown</t>
        </is>
      </c>
      <c r="G21149" t="n">
        <v>150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2026-04-30</t>
        </is>
      </c>
      <c r="B21150" t="inlineStr">
        <is>
          <t>Botz Coffee</t>
        </is>
      </c>
      <c r="C21150" t="inlineStr">
        <is>
          <t>USA</t>
        </is>
      </c>
      <c r="D21150" t="inlineStr">
        <is>
          <t>El Sol</t>
        </is>
      </c>
      <c r="E21150" t="inlineStr">
        <is>
          <t>Unknown</t>
        </is>
      </c>
      <c r="F21150" t="inlineStr">
        <is>
          <t>Unknown</t>
        </is>
      </c>
      <c r="G21150" t="n">
        <v>150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2026-04-30</t>
        </is>
      </c>
      <c r="B21151" t="inlineStr">
        <is>
          <t>Botz Coffee</t>
        </is>
      </c>
      <c r="C21151" t="inlineStr">
        <is>
          <t>USA</t>
        </is>
      </c>
      <c r="D21151" t="inlineStr">
        <is>
          <t>La Pradera</t>
        </is>
      </c>
      <c r="E21151" t="inlineStr">
        <is>
          <t>Unknown</t>
        </is>
      </c>
      <c r="F21151" t="inlineStr">
        <is>
          <t>Unknown</t>
        </is>
      </c>
      <c r="G21151" t="n">
        <v>150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2026-04-30</t>
        </is>
      </c>
      <c r="B21152" t="inlineStr">
        <is>
          <t>Botz Coffee</t>
        </is>
      </c>
      <c r="C21152" t="inlineStr">
        <is>
          <t>USA</t>
        </is>
      </c>
      <c r="D21152" t="inlineStr">
        <is>
          <t>Aristóbulo Rayo</t>
        </is>
      </c>
      <c r="E21152" t="inlineStr">
        <is>
          <t>Unknown</t>
        </is>
      </c>
      <c r="F21152" t="inlineStr">
        <is>
          <t>Unknown</t>
        </is>
      </c>
      <c r="G21152" t="n">
        <v>150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2026-04-30</t>
        </is>
      </c>
      <c r="B21153" t="inlineStr">
        <is>
          <t>Botz Coffee</t>
        </is>
      </c>
      <c r="C21153" t="inlineStr">
        <is>
          <t>USA</t>
        </is>
      </c>
      <c r="D21153" t="inlineStr">
        <is>
          <t>Brayan Joven</t>
        </is>
      </c>
      <c r="E21153" t="inlineStr">
        <is>
          <t>Unknown</t>
        </is>
      </c>
      <c r="F21153" t="inlineStr">
        <is>
          <t>Unknown</t>
        </is>
      </c>
      <c r="G21153" t="n">
        <v>150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2026-04-30</t>
        </is>
      </c>
      <c r="B21154" t="inlineStr">
        <is>
          <t>Botz Coffee</t>
        </is>
      </c>
      <c r="C21154" t="inlineStr">
        <is>
          <t>USA</t>
        </is>
      </c>
      <c r="D21154" t="inlineStr">
        <is>
          <t>La Esmeralda</t>
        </is>
      </c>
      <c r="E21154" t="inlineStr">
        <is>
          <t>Unknown</t>
        </is>
      </c>
      <c r="F21154" t="inlineStr">
        <is>
          <t>Unknown</t>
        </is>
      </c>
      <c r="G21154" t="n">
        <v>150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2026-04-30</t>
        </is>
      </c>
      <c r="B21155" t="inlineStr">
        <is>
          <t>Botz Coffee</t>
        </is>
      </c>
      <c r="C21155" t="inlineStr">
        <is>
          <t>USA</t>
        </is>
      </c>
      <c r="D21155" t="inlineStr">
        <is>
          <t>La Concepcion</t>
        </is>
      </c>
      <c r="E21155" t="inlineStr">
        <is>
          <t>Unknown</t>
        </is>
      </c>
      <c r="F21155" t="inlineStr">
        <is>
          <t>Unknown</t>
        </is>
      </c>
      <c r="G21155" t="n">
        <v>150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2026-04-30</t>
        </is>
      </c>
      <c r="B21156" t="inlineStr">
        <is>
          <t>Botz Coffee</t>
        </is>
      </c>
      <c r="C21156" t="inlineStr">
        <is>
          <t>USA</t>
        </is>
      </c>
      <c r="D21156" t="inlineStr">
        <is>
          <t>Bochessa</t>
        </is>
      </c>
      <c r="E21156" t="inlineStr">
        <is>
          <t>Unknown</t>
        </is>
      </c>
      <c r="F21156" t="inlineStr">
        <is>
          <t>Unknown</t>
        </is>
      </c>
      <c r="G21156" t="n">
        <v>150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2026-04-30</t>
        </is>
      </c>
      <c r="B21157" t="inlineStr">
        <is>
          <t>Botz Coffee</t>
        </is>
      </c>
      <c r="C21157" t="inlineStr">
        <is>
          <t>USA</t>
        </is>
      </c>
      <c r="D21157" t="inlineStr">
        <is>
          <t>Marimira</t>
        </is>
      </c>
      <c r="E21157" t="inlineStr">
        <is>
          <t>Unknown</t>
        </is>
      </c>
      <c r="F21157" t="inlineStr">
        <is>
          <t>Unknown</t>
        </is>
      </c>
      <c r="G21157" t="n">
        <v>150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2026-04-30</t>
        </is>
      </c>
      <c r="B21158" t="inlineStr">
        <is>
          <t>Botz Coffee</t>
        </is>
      </c>
      <c r="C21158" t="inlineStr">
        <is>
          <t>USA</t>
        </is>
      </c>
      <c r="D21158" t="inlineStr">
        <is>
          <t>Pedro Garcia</t>
        </is>
      </c>
      <c r="E21158" t="inlineStr">
        <is>
          <t>Unknown</t>
        </is>
      </c>
      <c r="F21158" t="inlineStr">
        <is>
          <t>Unknown</t>
        </is>
      </c>
      <c r="G21158" t="n">
        <v>150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2026-04-30</t>
        </is>
      </c>
      <c r="B21159" t="inlineStr">
        <is>
          <t>Botz Coffee</t>
        </is>
      </c>
      <c r="C21159" t="inlineStr">
        <is>
          <t>USA</t>
        </is>
      </c>
      <c r="D21159" t="inlineStr">
        <is>
          <t>Fredesvinda Estela</t>
        </is>
      </c>
      <c r="E21159" t="inlineStr">
        <is>
          <t>Unknown</t>
        </is>
      </c>
      <c r="F21159" t="inlineStr">
        <is>
          <t>Unknown</t>
        </is>
      </c>
      <c r="G21159" t="n">
        <v>150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2026-04-30</t>
        </is>
      </c>
      <c r="B21160" t="inlineStr">
        <is>
          <t>Botz Coffee</t>
        </is>
      </c>
      <c r="C21160" t="inlineStr">
        <is>
          <t>USA</t>
        </is>
      </c>
      <c r="D21160" t="inlineStr">
        <is>
          <t>Hugo Gonzalez</t>
        </is>
      </c>
      <c r="E21160" t="inlineStr">
        <is>
          <t>Unknown</t>
        </is>
      </c>
      <c r="F21160" t="inlineStr">
        <is>
          <t>Unknown</t>
        </is>
      </c>
      <c r="G21160" t="n">
        <v>150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2026-04-30</t>
        </is>
      </c>
      <c r="B21161" t="inlineStr">
        <is>
          <t>Botz Coffee</t>
        </is>
      </c>
      <c r="C21161" t="inlineStr">
        <is>
          <t>USA</t>
        </is>
      </c>
      <c r="D21161" t="inlineStr">
        <is>
          <t>German Ortiz</t>
        </is>
      </c>
      <c r="E21161" t="inlineStr">
        <is>
          <t>Unknown</t>
        </is>
      </c>
      <c r="F21161" t="inlineStr">
        <is>
          <t>Unknown</t>
        </is>
      </c>
      <c r="G21161" t="n">
        <v>150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2026-04-30</t>
        </is>
      </c>
      <c r="B21162" t="inlineStr">
        <is>
          <t>Botz Coffee</t>
        </is>
      </c>
      <c r="C21162" t="inlineStr">
        <is>
          <t>USA</t>
        </is>
      </c>
      <c r="D21162" t="inlineStr">
        <is>
          <t>Las Afiladeras</t>
        </is>
      </c>
      <c r="E21162" t="inlineStr">
        <is>
          <t>Unknown</t>
        </is>
      </c>
      <c r="F21162" t="inlineStr">
        <is>
          <t>Unknown</t>
        </is>
      </c>
      <c r="G21162" t="n">
        <v>150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2026-04-30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CastilloThermal Shock DecafFinca El Paraiso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129.6</v>
      </c>
      <c r="J21163" t="inlineStr">
        <is>
          <t>Yes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2026-04-30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[Rested] CastilloThermal Shock DecafFinca El Paraiso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2026-04-30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[Rested] Caturra, BourbonNectar Citrullus WashedMonteblanco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2026-04-30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LaurinaYeast Inoculated WashedSlient Springs Farm, FRINJ Coffee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2026-04-30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[Rested] San JuanXO NaturalFinca Potosi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2026-04-30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[Rested] GeshaWashedAbu Coffee, GW‑3210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367.2</v>
      </c>
      <c r="J21168" t="inlineStr">
        <is>
          <t>Yes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2026-04-30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Caturra, BourbonNectar Citrullus WashedMonteblanco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115.2</v>
      </c>
      <c r="J21169" t="inlineStr">
        <is>
          <t>Yes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2026-04-30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[Rested] GeshaWashedFinca Mi Finquita, Lot E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360</v>
      </c>
      <c r="J21170" t="inlineStr">
        <is>
          <t>Yes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2026-04-30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GeshaWashedFranceschi, Lot 232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237.6</v>
      </c>
      <c r="J21171" t="inlineStr">
        <is>
          <t>Yes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2026-04-30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Roaster's Choice Subscription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2026-04-30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[Rested] GeshaWashed DRDEl Burro Lot 16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2026-04-30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[Rested] GeshaNaturalAbu Coffee, GN‑3170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381.6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2026-04-30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[Rested] LandraceAnaerobic NaturalMelese Wolde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2026-04-30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[Rested] GeshaNatural El VeloHacienda La Esmeralda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2026-04-30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Typica MejoradoNaturalHacienda La Papaya, Yunguilla Farm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136.8</v>
      </c>
      <c r="J21177" t="inlineStr">
        <is>
          <t>Yes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2026-04-30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[Rested] SL28WashedJardines del Eden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212.4</v>
      </c>
      <c r="J21178" t="inlineStr">
        <is>
          <t>Yes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2026-04-30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GeshaNatural Lot 909Janson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252</v>
      </c>
      <c r="J21179" t="inlineStr">
        <is>
          <t>Yes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2026-04-30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GeshaWashedCondor Ridge Ranch, FRINJ Coffee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2026-04-30</t>
        </is>
      </c>
      <c r="B21181" t="inlineStr">
        <is>
          <t>Hydrangea Coffee</t>
        </is>
      </c>
      <c r="C21181" t="inlineStr">
        <is>
          <t>USA</t>
        </is>
      </c>
      <c r="D21181" t="inlineStr">
        <is>
          <t>Pink Bourbon + GeshaWashedFinca Los Capachos</t>
        </is>
      </c>
      <c r="E21181" t="inlineStr">
        <is>
          <t>Unknown</t>
        </is>
      </c>
      <c r="F21181" t="inlineStr">
        <is>
          <t>Unknown</t>
        </is>
      </c>
      <c r="G21181" t="n">
        <v>114</v>
      </c>
      <c r="H21181" t="n">
        <v>151.2</v>
      </c>
      <c r="J21181" t="inlineStr">
        <is>
          <t>Yes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2026-04-30</t>
        </is>
      </c>
      <c r="B21182" t="inlineStr">
        <is>
          <t>Hydrangea Coffee</t>
        </is>
      </c>
      <c r="C21182" t="inlineStr">
        <is>
          <t>USA</t>
        </is>
      </c>
      <c r="D21182" t="inlineStr">
        <is>
          <t>GeshaSalma BermudezFinca El Paraiso</t>
        </is>
      </c>
      <c r="E21182" t="inlineStr">
        <is>
          <t>Unknown</t>
        </is>
      </c>
      <c r="F21182" t="inlineStr">
        <is>
          <t>Unknown</t>
        </is>
      </c>
      <c r="G21182" t="n">
        <v>114</v>
      </c>
      <c r="H21182" t="n">
        <v>201.6</v>
      </c>
      <c r="J21182" t="inlineStr">
        <is>
          <t>Yes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2026-04-30</t>
        </is>
      </c>
      <c r="B21183" t="inlineStr">
        <is>
          <t>Hydrangea Coffee</t>
        </is>
      </c>
      <c r="C21183" t="inlineStr">
        <is>
          <t>USA</t>
        </is>
      </c>
      <c r="D21183" t="inlineStr">
        <is>
          <t>[Rested] LandraceWashedTagel Alemayehu</t>
        </is>
      </c>
      <c r="E21183" t="inlineStr">
        <is>
          <t>Unknown</t>
        </is>
      </c>
      <c r="F21183" t="inlineStr">
        <is>
          <t>Unknown</t>
        </is>
      </c>
      <c r="G21183" t="n">
        <v>114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2026-04-30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[Rested] CastilloLycheeFinca El Paraiso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2026-04-30</t>
        </is>
      </c>
      <c r="B21185" t="inlineStr">
        <is>
          <t>Hydrangea Coffee</t>
        </is>
      </c>
      <c r="C21185" t="inlineStr">
        <is>
          <t>USA</t>
        </is>
      </c>
      <c r="D21185" t="inlineStr">
        <is>
          <t>[Rested] GeshaSalma BermudezFinca El Paraiso</t>
        </is>
      </c>
      <c r="E21185" t="inlineStr">
        <is>
          <t>Unknown</t>
        </is>
      </c>
      <c r="F21185" t="inlineStr">
        <is>
          <t>Unknown</t>
        </is>
      </c>
      <c r="G21185" t="n">
        <v>114</v>
      </c>
      <c r="H21185" t="n">
        <v>201.6</v>
      </c>
      <c r="J21185" t="inlineStr">
        <is>
          <t>Yes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2026-04-30</t>
        </is>
      </c>
      <c r="B21186" t="inlineStr">
        <is>
          <t>Hydrangea Coffee</t>
        </is>
      </c>
      <c r="C21186" t="inlineStr">
        <is>
          <t>USA</t>
        </is>
      </c>
      <c r="D21186" t="inlineStr">
        <is>
          <t>CastilloLycheeFinca El Paraiso</t>
        </is>
      </c>
      <c r="E21186" t="inlineStr">
        <is>
          <t>Unknown</t>
        </is>
      </c>
      <c r="F21186" t="inlineStr">
        <is>
          <t>Unknown</t>
        </is>
      </c>
      <c r="G21186" t="n">
        <v>114</v>
      </c>
      <c r="H21186" t="n">
        <v>126</v>
      </c>
      <c r="J21186" t="inlineStr">
        <is>
          <t>Yes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2026-04-30</t>
        </is>
      </c>
      <c r="B21187" t="inlineStr">
        <is>
          <t>Hydrangea Coffee</t>
        </is>
      </c>
      <c r="C21187" t="inlineStr">
        <is>
          <t>USA</t>
        </is>
      </c>
      <c r="D21187" t="inlineStr">
        <is>
          <t>[Rested] Pink Bourbon + GeshaWashedFinca Los Capachos</t>
        </is>
      </c>
      <c r="E21187" t="inlineStr">
        <is>
          <t>Unknown</t>
        </is>
      </c>
      <c r="F21187" t="inlineStr">
        <is>
          <t>Unknown</t>
        </is>
      </c>
      <c r="G21187" t="n">
        <v>114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2026-04-30</t>
        </is>
      </c>
      <c r="B21188" t="inlineStr">
        <is>
          <t>Hydrangea Coffee</t>
        </is>
      </c>
      <c r="C21188" t="inlineStr">
        <is>
          <t>USA</t>
        </is>
      </c>
      <c r="D21188" t="inlineStr">
        <is>
          <t>GeshaNaturalFinca Inmaculada</t>
        </is>
      </c>
      <c r="E21188" t="inlineStr">
        <is>
          <t>Unknown</t>
        </is>
      </c>
      <c r="F21188" t="inlineStr">
        <is>
          <t>Unknown</t>
        </is>
      </c>
      <c r="G21188" t="n">
        <v>114</v>
      </c>
      <c r="H21188" t="n">
        <v>273.6</v>
      </c>
      <c r="J21188" t="inlineStr">
        <is>
          <t>Yes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2026-04-30</t>
        </is>
      </c>
      <c r="B21189" t="inlineStr">
        <is>
          <t>Hydrangea Coffee</t>
        </is>
      </c>
      <c r="C21189" t="inlineStr">
        <is>
          <t>USA</t>
        </is>
      </c>
      <c r="D21189" t="inlineStr">
        <is>
          <t>GeshaWashedFinca 1890, FRINJ Coffee</t>
        </is>
      </c>
      <c r="E21189" t="inlineStr">
        <is>
          <t>Unknown</t>
        </is>
      </c>
      <c r="F21189" t="inlineStr">
        <is>
          <t>Unknown</t>
        </is>
      </c>
      <c r="G21189" t="n">
        <v>114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2026-04-30</t>
        </is>
      </c>
      <c r="B21190" t="inlineStr">
        <is>
          <t>Hydrangea Coffee</t>
        </is>
      </c>
      <c r="C21190" t="inlineStr">
        <is>
          <t>USA</t>
        </is>
      </c>
      <c r="D21190" t="inlineStr">
        <is>
          <t>[Rested] GeshaSemi WashedRafael Velasco</t>
        </is>
      </c>
      <c r="E21190" t="inlineStr">
        <is>
          <t>Unknown</t>
        </is>
      </c>
      <c r="F21190" t="inlineStr">
        <is>
          <t>Unknown</t>
        </is>
      </c>
      <c r="G21190" t="n">
        <v>114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2026-04-30</t>
        </is>
      </c>
      <c r="B21191" t="inlineStr">
        <is>
          <t>Hydrangea Coffee</t>
        </is>
      </c>
      <c r="C21191" t="inlineStr">
        <is>
          <t>USA</t>
        </is>
      </c>
      <c r="D21191" t="inlineStr">
        <is>
          <t>GeshaSemi WashedRafael Velasco</t>
        </is>
      </c>
      <c r="E21191" t="inlineStr">
        <is>
          <t>Unknown</t>
        </is>
      </c>
      <c r="F21191" t="inlineStr">
        <is>
          <t>Unknown</t>
        </is>
      </c>
      <c r="G21191" t="n">
        <v>114</v>
      </c>
      <c r="H21191" t="n">
        <v>144</v>
      </c>
      <c r="J21191" t="inlineStr">
        <is>
          <t>Yes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2026-04-30</t>
        </is>
      </c>
      <c r="B21192" t="inlineStr">
        <is>
          <t>Hydrangea Coffee</t>
        </is>
      </c>
      <c r="C21192" t="inlineStr">
        <is>
          <t>USA</t>
        </is>
      </c>
      <c r="D21192" t="inlineStr">
        <is>
          <t>LandraceWashedHabtamu Fekadu Aga, Chelbesa Outgrowers</t>
        </is>
      </c>
      <c r="E21192" t="inlineStr">
        <is>
          <t>Unknown</t>
        </is>
      </c>
      <c r="F21192" t="inlineStr">
        <is>
          <t>Unknown</t>
        </is>
      </c>
      <c r="G21192" t="n">
        <v>114</v>
      </c>
      <c r="H21192" t="n">
        <v>129.6</v>
      </c>
      <c r="J21192" t="inlineStr">
        <is>
          <t>Yes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2026-04-30</t>
        </is>
      </c>
      <c r="B21193" t="inlineStr">
        <is>
          <t>Hydrangea Coffee</t>
        </is>
      </c>
      <c r="C21193" t="inlineStr">
        <is>
          <t>USA</t>
        </is>
      </c>
      <c r="D21193" t="inlineStr">
        <is>
          <t>[Rested] LandraceWashedHabtamu Fekadu Aga, Chelbesa Outgrowers</t>
        </is>
      </c>
      <c r="E21193" t="inlineStr">
        <is>
          <t>Unknown</t>
        </is>
      </c>
      <c r="F21193" t="inlineStr">
        <is>
          <t>Unknown</t>
        </is>
      </c>
      <c r="G21193" t="n">
        <v>114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2026-04-30</t>
        </is>
      </c>
      <c r="B21194" t="inlineStr">
        <is>
          <t>Hydrangea Coffee</t>
        </is>
      </c>
      <c r="C21194" t="inlineStr">
        <is>
          <t>USA</t>
        </is>
      </c>
      <c r="D21194" t="inlineStr">
        <is>
          <t>[Rested] GeshaNatural Lot 15El Burro</t>
        </is>
      </c>
      <c r="E21194" t="inlineStr">
        <is>
          <t>Unknown</t>
        </is>
      </c>
      <c r="F21194" t="inlineStr">
        <is>
          <t>Unknown</t>
        </is>
      </c>
      <c r="G21194" t="n">
        <v>114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2026-04-30</t>
        </is>
      </c>
      <c r="B21195" t="inlineStr">
        <is>
          <t>Hydrangea Coffee</t>
        </is>
      </c>
      <c r="C21195" t="inlineStr">
        <is>
          <t>USA</t>
        </is>
      </c>
      <c r="D21195" t="inlineStr">
        <is>
          <t>[Rested] Purple CaturraMora Azul WashedMonteblanco</t>
        </is>
      </c>
      <c r="E21195" t="inlineStr">
        <is>
          <t>Unknown</t>
        </is>
      </c>
      <c r="F21195" t="inlineStr">
        <is>
          <t>Unknown</t>
        </is>
      </c>
      <c r="G21195" t="n">
        <v>114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2026-04-30</t>
        </is>
      </c>
      <c r="B21196" t="inlineStr">
        <is>
          <t>Hydrangea Coffee</t>
        </is>
      </c>
      <c r="C21196" t="inlineStr">
        <is>
          <t>USA</t>
        </is>
      </c>
      <c r="D21196" t="inlineStr">
        <is>
          <t>[Rested] Typica MejoradoNaturalHacienda La Papaya, Yunguilla Farm</t>
        </is>
      </c>
      <c r="E21196" t="inlineStr">
        <is>
          <t>Unknown</t>
        </is>
      </c>
      <c r="F21196" t="inlineStr">
        <is>
          <t>Unknown</t>
        </is>
      </c>
      <c r="G21196" t="n">
        <v>114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2026-04-30</t>
        </is>
      </c>
      <c r="B21197" t="inlineStr">
        <is>
          <t>Hydrangea Coffee</t>
        </is>
      </c>
      <c r="C21197" t="inlineStr">
        <is>
          <t>USA</t>
        </is>
      </c>
      <c r="D21197" t="inlineStr">
        <is>
          <t>CastilloStrawberry WashedSanta Monica</t>
        </is>
      </c>
      <c r="E21197" t="inlineStr">
        <is>
          <t>Unknown</t>
        </is>
      </c>
      <c r="F21197" t="inlineStr">
        <is>
          <t>Unknown</t>
        </is>
      </c>
      <c r="G21197" t="n">
        <v>114</v>
      </c>
      <c r="H21197" t="n">
        <v>136.8</v>
      </c>
      <c r="J21197" t="inlineStr">
        <is>
          <t>Yes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2026-04-30</t>
        </is>
      </c>
      <c r="B21198" t="inlineStr">
        <is>
          <t>Hydrangea Coffee</t>
        </is>
      </c>
      <c r="C21198" t="inlineStr">
        <is>
          <t>USA</t>
        </is>
      </c>
      <c r="D21198" t="inlineStr">
        <is>
          <t>GeshaLetty BermudezFinca El Paraiso</t>
        </is>
      </c>
      <c r="E21198" t="inlineStr">
        <is>
          <t>Unknown</t>
        </is>
      </c>
      <c r="F21198" t="inlineStr">
        <is>
          <t>Unknown</t>
        </is>
      </c>
      <c r="G21198" t="n">
        <v>114</v>
      </c>
      <c r="H21198" t="n">
        <v>208.8</v>
      </c>
      <c r="J21198" t="inlineStr">
        <is>
          <t>Yes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2026-04-30</t>
        </is>
      </c>
      <c r="B21199" t="inlineStr">
        <is>
          <t>Hydrangea Coffee</t>
        </is>
      </c>
      <c r="C21199" t="inlineStr">
        <is>
          <t>USA</t>
        </is>
      </c>
      <c r="D21199" t="inlineStr">
        <is>
          <t>[Rested] GeshaLetty BermudezFinca El Paraiso</t>
        </is>
      </c>
      <c r="E21199" t="inlineStr">
        <is>
          <t>Unknown</t>
        </is>
      </c>
      <c r="F21199" t="inlineStr">
        <is>
          <t>Unknown</t>
        </is>
      </c>
      <c r="G21199" t="n">
        <v>114</v>
      </c>
      <c r="H21199" t="n">
        <v>167.04</v>
      </c>
      <c r="J21199" t="inlineStr">
        <is>
          <t>Yes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2026-04-30</t>
        </is>
      </c>
      <c r="B21200" t="inlineStr">
        <is>
          <t>Hydrangea Coffee</t>
        </is>
      </c>
      <c r="C21200" t="inlineStr">
        <is>
          <t>USA</t>
        </is>
      </c>
      <c r="D21200" t="inlineStr">
        <is>
          <t>[Rested] Typica MejoradoWashedHacienda La Papaya</t>
        </is>
      </c>
      <c r="E21200" t="inlineStr">
        <is>
          <t>Unknown</t>
        </is>
      </c>
      <c r="F21200" t="inlineStr">
        <is>
          <t>Unknown</t>
        </is>
      </c>
      <c r="G21200" t="n">
        <v>114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2026-04-30</t>
        </is>
      </c>
      <c r="B21201" t="inlineStr">
        <is>
          <t>Hydrangea Coffee</t>
        </is>
      </c>
      <c r="C21201" t="inlineStr">
        <is>
          <t>USA</t>
        </is>
      </c>
      <c r="D21201" t="inlineStr">
        <is>
          <t>[Rested] GeshaNatural Lot 909Janson</t>
        </is>
      </c>
      <c r="E21201" t="inlineStr">
        <is>
          <t>Unknown</t>
        </is>
      </c>
      <c r="F21201" t="inlineStr">
        <is>
          <t>Unknown</t>
        </is>
      </c>
      <c r="G21201" t="n">
        <v>114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2026-04-30</t>
        </is>
      </c>
      <c r="B21202" t="inlineStr">
        <is>
          <t>Hydrangea Coffee</t>
        </is>
      </c>
      <c r="C21202" t="inlineStr">
        <is>
          <t>USA</t>
        </is>
      </c>
      <c r="D21202" t="inlineStr">
        <is>
          <t>[Rested] GeshaNatural ASD T2DElida Estate, Lot Plano</t>
        </is>
      </c>
      <c r="E21202" t="inlineStr">
        <is>
          <t>Unknown</t>
        </is>
      </c>
      <c r="F21202" t="inlineStr">
        <is>
          <t>Unknown</t>
        </is>
      </c>
      <c r="G21202" t="n">
        <v>114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2026-04-30</t>
        </is>
      </c>
      <c r="B21203" t="inlineStr">
        <is>
          <t>Hydrangea Coffee</t>
        </is>
      </c>
      <c r="C21203" t="inlineStr">
        <is>
          <t>USA</t>
        </is>
      </c>
      <c r="D21203" t="inlineStr">
        <is>
          <t>GeshaNaturalCondor Ridge Ranch, FRINJ Coffee</t>
        </is>
      </c>
      <c r="E21203" t="inlineStr">
        <is>
          <t>Unknown</t>
        </is>
      </c>
      <c r="F21203" t="inlineStr">
        <is>
          <t>Unknown</t>
        </is>
      </c>
      <c r="G21203" t="n">
        <v>114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2026-04-30</t>
        </is>
      </c>
      <c r="B21204" t="inlineStr">
        <is>
          <t>Hydrangea Coffee</t>
        </is>
      </c>
      <c r="C21204" t="inlineStr">
        <is>
          <t>USA</t>
        </is>
      </c>
      <c r="D21204" t="inlineStr">
        <is>
          <t>Typica MejoradoYeast Inoculated WashedHacienda La Papaya, Yacuri Farm</t>
        </is>
      </c>
      <c r="E21204" t="inlineStr">
        <is>
          <t>Unknown</t>
        </is>
      </c>
      <c r="F21204" t="inlineStr">
        <is>
          <t>Unknown</t>
        </is>
      </c>
      <c r="G21204" t="n">
        <v>114</v>
      </c>
      <c r="H21204" t="n">
        <v>133.2</v>
      </c>
      <c r="J21204" t="inlineStr">
        <is>
          <t>Yes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2026-04-30</t>
        </is>
      </c>
      <c r="B21205" t="inlineStr">
        <is>
          <t>Sey Coffee</t>
        </is>
      </c>
      <c r="C21205" t="inlineStr">
        <is>
          <t>USA</t>
        </is>
      </c>
      <c r="D21205" t="inlineStr">
        <is>
          <t>2026 Wilson Alba; Sierra Morena, 2nd Harvest - Colombia</t>
        </is>
      </c>
      <c r="E21205" t="inlineStr">
        <is>
          <t>Unknown</t>
        </is>
      </c>
      <c r="F21205" t="inlineStr">
        <is>
          <t>Unknown</t>
        </is>
      </c>
      <c r="G21205" t="n">
        <v>250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2026-04-30</t>
        </is>
      </c>
      <c r="B21206" t="inlineStr">
        <is>
          <t>Sey Coffee</t>
        </is>
      </c>
      <c r="C21206" t="inlineStr">
        <is>
          <t>USA</t>
        </is>
      </c>
      <c r="D21206" t="inlineStr">
        <is>
          <t>2026 Neto; La Margarita, Yellow Gesha Reserve Lot - Peru</t>
        </is>
      </c>
      <c r="E21206" t="inlineStr">
        <is>
          <t>Unknown</t>
        </is>
      </c>
      <c r="F21206" t="inlineStr">
        <is>
          <t>Unknown</t>
        </is>
      </c>
      <c r="G21206" t="n">
        <v>250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2026-04-30</t>
        </is>
      </c>
      <c r="B21207" t="inlineStr">
        <is>
          <t>Sey Coffee</t>
        </is>
      </c>
      <c r="C21207" t="inlineStr">
        <is>
          <t>USA</t>
        </is>
      </c>
      <c r="D21207" t="inlineStr">
        <is>
          <t>2026 Neto; La Margarita, Sidra Reserve Lot - Peru</t>
        </is>
      </c>
      <c r="E21207" t="inlineStr">
        <is>
          <t>Unknown</t>
        </is>
      </c>
      <c r="F21207" t="inlineStr">
        <is>
          <t>Unknown</t>
        </is>
      </c>
      <c r="G21207" t="n">
        <v>250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2026-04-30</t>
        </is>
      </c>
      <c r="B21208" t="inlineStr">
        <is>
          <t>Sey Coffee</t>
        </is>
      </c>
      <c r="C21208" t="inlineStr">
        <is>
          <t>USA</t>
        </is>
      </c>
      <c r="D21208" t="inlineStr">
        <is>
          <t>2026 Bukeye; Musumba, Lot #1 - Burundi</t>
        </is>
      </c>
      <c r="E21208" t="inlineStr">
        <is>
          <t>Unknown</t>
        </is>
      </c>
      <c r="F21208" t="inlineStr">
        <is>
          <t>Unknown</t>
        </is>
      </c>
      <c r="G21208" t="n">
        <v>250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2026-04-30</t>
        </is>
      </c>
      <c r="B21209" t="inlineStr">
        <is>
          <t>Sey Coffee</t>
        </is>
      </c>
      <c r="C21209" t="inlineStr">
        <is>
          <t>USA</t>
        </is>
      </c>
      <c r="D21209" t="inlineStr">
        <is>
          <t>2026 Jhon Saenz; Aromas De Aniz - Peru</t>
        </is>
      </c>
      <c r="E21209" t="inlineStr">
        <is>
          <t>Unknown</t>
        </is>
      </c>
      <c r="F21209" t="inlineStr">
        <is>
          <t>Unknown</t>
        </is>
      </c>
      <c r="G21209" t="n">
        <v>250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2026-04-30</t>
        </is>
      </c>
      <c r="B21210" t="inlineStr">
        <is>
          <t>Sey Coffee</t>
        </is>
      </c>
      <c r="C21210" t="inlineStr">
        <is>
          <t>USA</t>
        </is>
      </c>
      <c r="D21210" t="inlineStr">
        <is>
          <t>2026 Samuel Aragon; Caminos Del Inka, Gesha - Peru</t>
        </is>
      </c>
      <c r="E21210" t="inlineStr">
        <is>
          <t>Unknown</t>
        </is>
      </c>
      <c r="F21210" t="inlineStr">
        <is>
          <t>Unknown</t>
        </is>
      </c>
      <c r="G21210" t="n">
        <v>250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2026-04-30</t>
        </is>
      </c>
      <c r="B21211" t="inlineStr">
        <is>
          <t>Sey Coffee</t>
        </is>
      </c>
      <c r="C21211" t="inlineStr">
        <is>
          <t>USA</t>
        </is>
      </c>
      <c r="D21211" t="inlineStr">
        <is>
          <t>2026 Wilbert Almanza; Bella Rosa - Peru</t>
        </is>
      </c>
      <c r="E21211" t="inlineStr">
        <is>
          <t>Unknown</t>
        </is>
      </c>
      <c r="F21211" t="inlineStr">
        <is>
          <t>Unknown</t>
        </is>
      </c>
      <c r="G21211" t="n">
        <v>250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2026-04-30</t>
        </is>
      </c>
      <c r="B21212" t="inlineStr">
        <is>
          <t>Sey Coffee</t>
        </is>
      </c>
      <c r="C21212" t="inlineStr">
        <is>
          <t>USA</t>
        </is>
      </c>
      <c r="D21212" t="inlineStr">
        <is>
          <t>2026 Diego Parra; La Hacienda, 2nd Harvest - Colombia</t>
        </is>
      </c>
      <c r="E21212" t="inlineStr">
        <is>
          <t>Unknown</t>
        </is>
      </c>
      <c r="F21212" t="inlineStr">
        <is>
          <t>Unknown</t>
        </is>
      </c>
      <c r="G21212" t="n">
        <v>250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2026-04-30</t>
        </is>
      </c>
      <c r="B21213" t="inlineStr">
        <is>
          <t>Sey Coffee</t>
        </is>
      </c>
      <c r="C21213" t="inlineStr">
        <is>
          <t>USA</t>
        </is>
      </c>
      <c r="D21213" t="inlineStr">
        <is>
          <t>2026 Armando Hurtado; Los Pinos - Peru</t>
        </is>
      </c>
      <c r="E21213" t="inlineStr">
        <is>
          <t>Unknown</t>
        </is>
      </c>
      <c r="F21213" t="inlineStr">
        <is>
          <t>Unknown</t>
        </is>
      </c>
      <c r="G21213" t="n">
        <v>250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2026-04-30</t>
        </is>
      </c>
      <c r="B21214" t="inlineStr">
        <is>
          <t>Sey Coffee</t>
        </is>
      </c>
      <c r="C21214" t="inlineStr">
        <is>
          <t>USA</t>
        </is>
      </c>
      <c r="D21214" t="inlineStr">
        <is>
          <t>2026 Ruvumu - Burundi</t>
        </is>
      </c>
      <c r="E21214" t="inlineStr">
        <is>
          <t>Unknown</t>
        </is>
      </c>
      <c r="F21214" t="inlineStr">
        <is>
          <t>Unknown</t>
        </is>
      </c>
      <c r="G21214" t="n">
        <v>250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2026-04-30</t>
        </is>
      </c>
      <c r="B21215" t="inlineStr">
        <is>
          <t>Sey Coffee</t>
        </is>
      </c>
      <c r="C21215" t="inlineStr">
        <is>
          <t>USA</t>
        </is>
      </c>
      <c r="D21215" t="inlineStr">
        <is>
          <t>2026 Servio Botina; El Cedro - Colombia</t>
        </is>
      </c>
      <c r="E21215" t="inlineStr">
        <is>
          <t>Unknown</t>
        </is>
      </c>
      <c r="F21215" t="inlineStr">
        <is>
          <t>Unknown</t>
        </is>
      </c>
      <c r="G21215" t="n">
        <v>250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2026-04-30</t>
        </is>
      </c>
      <c r="B21216" t="inlineStr">
        <is>
          <t>Sey Coffee</t>
        </is>
      </c>
      <c r="C21216" t="inlineStr">
        <is>
          <t>USA</t>
        </is>
      </c>
      <c r="D21216" t="inlineStr">
        <is>
          <t>2026 Samuel &amp; Mario Muriel; Los Cedros - Peru</t>
        </is>
      </c>
      <c r="E21216" t="inlineStr">
        <is>
          <t>Unknown</t>
        </is>
      </c>
      <c r="F21216" t="inlineStr">
        <is>
          <t>Unknown</t>
        </is>
      </c>
      <c r="G21216" t="n">
        <v>250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2026-04-30</t>
        </is>
      </c>
      <c r="B21217" t="inlineStr">
        <is>
          <t>Sey Coffee</t>
        </is>
      </c>
      <c r="C21217" t="inlineStr">
        <is>
          <t>USA</t>
        </is>
      </c>
      <c r="D21217" t="inlineStr">
        <is>
          <t>2026 Perlitas - Colombia</t>
        </is>
      </c>
      <c r="E21217" t="inlineStr">
        <is>
          <t>Unknown</t>
        </is>
      </c>
      <c r="F21217" t="inlineStr">
        <is>
          <t>Unknown</t>
        </is>
      </c>
      <c r="G21217" t="n">
        <v>250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2026-04-30</t>
        </is>
      </c>
      <c r="B21218" t="inlineStr">
        <is>
          <t>Sey Coffee</t>
        </is>
      </c>
      <c r="C21218" t="inlineStr">
        <is>
          <t>USA</t>
        </is>
      </c>
      <c r="D21218" t="inlineStr">
        <is>
          <t>2026 Ruarai; AA Separation - Kenya</t>
        </is>
      </c>
      <c r="E21218" t="inlineStr">
        <is>
          <t>Unknown</t>
        </is>
      </c>
      <c r="F21218" t="inlineStr">
        <is>
          <t>Unknown</t>
        </is>
      </c>
      <c r="G21218" t="n">
        <v>250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2026-04-30</t>
        </is>
      </c>
      <c r="B21219" t="inlineStr">
        <is>
          <t>Sey Coffee</t>
        </is>
      </c>
      <c r="C21219" t="inlineStr">
        <is>
          <t>USA</t>
        </is>
      </c>
      <c r="D21219" t="inlineStr">
        <is>
          <t>2026 Candelaria Santos; Tres De Mayo - Peru</t>
        </is>
      </c>
      <c r="E21219" t="inlineStr">
        <is>
          <t>Unknown</t>
        </is>
      </c>
      <c r="F21219" t="inlineStr">
        <is>
          <t>Unknown</t>
        </is>
      </c>
      <c r="G21219" t="n">
        <v>250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2026-04-30</t>
        </is>
      </c>
      <c r="B21220" t="inlineStr">
        <is>
          <t>Sey Coffee</t>
        </is>
      </c>
      <c r="C21220" t="inlineStr">
        <is>
          <t>USA</t>
        </is>
      </c>
      <c r="D21220" t="inlineStr">
        <is>
          <t>2026 Umoco; Busambo Hill - Burundi</t>
        </is>
      </c>
      <c r="E21220" t="inlineStr">
        <is>
          <t>Unknown</t>
        </is>
      </c>
      <c r="F21220" t="inlineStr">
        <is>
          <t>Unknown</t>
        </is>
      </c>
      <c r="G21220" t="n">
        <v>250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2026-04-30</t>
        </is>
      </c>
      <c r="B21221" t="inlineStr">
        <is>
          <t>Sey Coffee</t>
        </is>
      </c>
      <c r="C21221" t="inlineStr">
        <is>
          <t>USA</t>
        </is>
      </c>
      <c r="D21221" t="inlineStr">
        <is>
          <t>2026 David Berrio; Chiroso, New Season - Colombia</t>
        </is>
      </c>
      <c r="E21221" t="inlineStr">
        <is>
          <t>Unknown</t>
        </is>
      </c>
      <c r="F21221" t="inlineStr">
        <is>
          <t>Unknown</t>
        </is>
      </c>
      <c r="G21221" t="n">
        <v>250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2026-04-30</t>
        </is>
      </c>
      <c r="B21222" t="inlineStr">
        <is>
          <t>Sey Coffee</t>
        </is>
      </c>
      <c r="C21222" t="inlineStr">
        <is>
          <t>USA</t>
        </is>
      </c>
      <c r="D21222" t="inlineStr">
        <is>
          <t>2026 Genezard Perez; Vista Alegre - Peru</t>
        </is>
      </c>
      <c r="E21222" t="inlineStr">
        <is>
          <t>Unknown</t>
        </is>
      </c>
      <c r="F21222" t="inlineStr">
        <is>
          <t>Unknown</t>
        </is>
      </c>
      <c r="G21222" t="n">
        <v>250</v>
      </c>
      <c r="H21222" t="n">
        <v>198</v>
      </c>
      <c r="J21222" t="inlineStr">
        <is>
          <t>Yes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2026-04-30</t>
        </is>
      </c>
      <c r="B21223" t="inlineStr">
        <is>
          <t>Sey Coffee</t>
        </is>
      </c>
      <c r="C21223" t="inlineStr">
        <is>
          <t>USA</t>
        </is>
      </c>
      <c r="D21223" t="inlineStr">
        <is>
          <t>2026 Victor Dota - Ecuador</t>
        </is>
      </c>
      <c r="E21223" t="inlineStr">
        <is>
          <t>Unknown</t>
        </is>
      </c>
      <c r="F21223" t="inlineStr">
        <is>
          <t>Unknown</t>
        </is>
      </c>
      <c r="G21223" t="n">
        <v>250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2026-04-30</t>
        </is>
      </c>
      <c r="B21224" t="inlineStr">
        <is>
          <t>Sey Coffee</t>
        </is>
      </c>
      <c r="C21224" t="inlineStr">
        <is>
          <t>USA</t>
        </is>
      </c>
      <c r="D21224" t="inlineStr">
        <is>
          <t>2026 Guchienda Estate; AA Separation - Kenya</t>
        </is>
      </c>
      <c r="E21224" t="inlineStr">
        <is>
          <t>Unknown</t>
        </is>
      </c>
      <c r="F21224" t="inlineStr">
        <is>
          <t>Unknown</t>
        </is>
      </c>
      <c r="G21224" t="n">
        <v>250</v>
      </c>
      <c r="H21224" t="n">
        <v>187.2</v>
      </c>
      <c r="J21224" t="inlineStr">
        <is>
          <t>Yes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2026-04-30</t>
        </is>
      </c>
      <c r="B21225" t="inlineStr">
        <is>
          <t>Sey Coffee</t>
        </is>
      </c>
      <c r="C21225" t="inlineStr">
        <is>
          <t>USA</t>
        </is>
      </c>
      <c r="D21225" t="inlineStr">
        <is>
          <t>2026 Ninga; Bumba Hill, May 15th Harvest - Burundi</t>
        </is>
      </c>
      <c r="E21225" t="inlineStr">
        <is>
          <t>Unknown</t>
        </is>
      </c>
      <c r="F21225" t="inlineStr">
        <is>
          <t>Unknown</t>
        </is>
      </c>
      <c r="G21225" t="n">
        <v>250</v>
      </c>
      <c r="H21225" t="n">
        <v>180</v>
      </c>
      <c r="J21225" t="inlineStr">
        <is>
          <t>Yes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2026-04-30</t>
        </is>
      </c>
      <c r="B21226" t="inlineStr">
        <is>
          <t>Sey Coffee</t>
        </is>
      </c>
      <c r="C21226" t="inlineStr">
        <is>
          <t>USA</t>
        </is>
      </c>
      <c r="D21226" t="inlineStr">
        <is>
          <t>2026 Octavio Rueda; El Mirador, End Of Season - Colombia</t>
        </is>
      </c>
      <c r="E21226" t="inlineStr">
        <is>
          <t>Unknown</t>
        </is>
      </c>
      <c r="F21226" t="inlineStr">
        <is>
          <t>Unknown</t>
        </is>
      </c>
      <c r="G21226" t="n">
        <v>250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2026-04-30</t>
        </is>
      </c>
      <c r="B21227" t="inlineStr">
        <is>
          <t>Sey Coffee</t>
        </is>
      </c>
      <c r="C21227" t="inlineStr">
        <is>
          <t>USA</t>
        </is>
      </c>
      <c r="D21227" t="inlineStr">
        <is>
          <t>2026 Lisbeth Quispe; Yanacocha - Peru</t>
        </is>
      </c>
      <c r="E21227" t="inlineStr">
        <is>
          <t>Unknown</t>
        </is>
      </c>
      <c r="F21227" t="inlineStr">
        <is>
          <t>Unknown</t>
        </is>
      </c>
      <c r="G21227" t="n">
        <v>250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2026-04-30</t>
        </is>
      </c>
      <c r="B21228" t="inlineStr">
        <is>
          <t>Sey Coffee</t>
        </is>
      </c>
      <c r="C21228" t="inlineStr">
        <is>
          <t>USA</t>
        </is>
      </c>
      <c r="D21228" t="inlineStr">
        <is>
          <t>2026 William Ortiz; La Cabaña, Chiroso - Colombia</t>
        </is>
      </c>
      <c r="E21228" t="inlineStr">
        <is>
          <t>Unknown</t>
        </is>
      </c>
      <c r="F21228" t="inlineStr">
        <is>
          <t>Unknown</t>
        </is>
      </c>
      <c r="G21228" t="n">
        <v>250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2026-04-30</t>
        </is>
      </c>
      <c r="B21229" t="inlineStr">
        <is>
          <t>Sey Coffee</t>
        </is>
      </c>
      <c r="C21229" t="inlineStr">
        <is>
          <t>USA</t>
        </is>
      </c>
      <c r="D21229" t="inlineStr">
        <is>
          <t>2026 Juan Jose Huillca; Lot #Y-3 - Peru</t>
        </is>
      </c>
      <c r="E21229" t="inlineStr">
        <is>
          <t>Unknown</t>
        </is>
      </c>
      <c r="F21229" t="inlineStr">
        <is>
          <t>Unknown</t>
        </is>
      </c>
      <c r="G21229" t="n">
        <v>250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2026-04-30</t>
        </is>
      </c>
      <c r="B21230" t="inlineStr">
        <is>
          <t>Sey Coffee</t>
        </is>
      </c>
      <c r="C21230" t="inlineStr">
        <is>
          <t>USA</t>
        </is>
      </c>
      <c r="D21230" t="inlineStr">
        <is>
          <t>2026 Vicente Regalado; La Capilla - Ecuador</t>
        </is>
      </c>
      <c r="E21230" t="inlineStr">
        <is>
          <t>Unknown</t>
        </is>
      </c>
      <c r="F21230" t="inlineStr">
        <is>
          <t>Unknown</t>
        </is>
      </c>
      <c r="G21230" t="n">
        <v>250</v>
      </c>
      <c r="H21230" t="n">
        <v>219.6</v>
      </c>
      <c r="J21230" t="inlineStr">
        <is>
          <t>Yes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2026-04-30</t>
        </is>
      </c>
      <c r="B21231" t="inlineStr">
        <is>
          <t>Sey Coffee</t>
        </is>
      </c>
      <c r="C21231" t="inlineStr">
        <is>
          <t>USA</t>
        </is>
      </c>
      <c r="D21231" t="inlineStr">
        <is>
          <t>2026 Wilson Alba; Sierra Morena, End of Season - Colombia</t>
        </is>
      </c>
      <c r="E21231" t="inlineStr">
        <is>
          <t>Unknown</t>
        </is>
      </c>
      <c r="F21231" t="inlineStr">
        <is>
          <t>Unknown</t>
        </is>
      </c>
      <c r="G21231" t="n">
        <v>250</v>
      </c>
      <c r="H21231" t="n">
        <v>199.8</v>
      </c>
      <c r="J21231" t="inlineStr">
        <is>
          <t>Yes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2026-04-30</t>
        </is>
      </c>
      <c r="B21232" t="inlineStr">
        <is>
          <t>Sey Coffee</t>
        </is>
      </c>
      <c r="C21232" t="inlineStr">
        <is>
          <t>USA</t>
        </is>
      </c>
      <c r="D21232" t="inlineStr">
        <is>
          <t>2026 Jhon Alexander Bermudez; Finca La Estrella - Colombia</t>
        </is>
      </c>
      <c r="E21232" t="inlineStr">
        <is>
          <t>Unknown</t>
        </is>
      </c>
      <c r="F21232" t="inlineStr">
        <is>
          <t>Unknown</t>
        </is>
      </c>
      <c r="G21232" t="n">
        <v>250</v>
      </c>
      <c r="H21232" t="n">
        <v>187.2</v>
      </c>
      <c r="J21232" t="inlineStr">
        <is>
          <t>Yes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2026-04-30</t>
        </is>
      </c>
      <c r="B21233" t="inlineStr">
        <is>
          <t>Sey Coffee</t>
        </is>
      </c>
      <c r="C21233" t="inlineStr">
        <is>
          <t>USA</t>
        </is>
      </c>
      <c r="D21233" t="inlineStr">
        <is>
          <t>2026 Marlene Rojas; El Nevado - Peru</t>
        </is>
      </c>
      <c r="E21233" t="inlineStr">
        <is>
          <t>Unknown</t>
        </is>
      </c>
      <c r="F21233" t="inlineStr">
        <is>
          <t>Unknown</t>
        </is>
      </c>
      <c r="G21233" t="n">
        <v>250</v>
      </c>
      <c r="H21233" t="n">
        <v>234</v>
      </c>
      <c r="J21233" t="inlineStr">
        <is>
          <t>Yes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2026-04-30</t>
        </is>
      </c>
      <c r="B21234" t="inlineStr">
        <is>
          <t>Sey Coffee</t>
        </is>
      </c>
      <c r="C21234" t="inlineStr">
        <is>
          <t>USA</t>
        </is>
      </c>
      <c r="D21234" t="inlineStr">
        <is>
          <t>2026 Reynaldo Luque; Nueva Esperanza - Peru</t>
        </is>
      </c>
      <c r="E21234" t="inlineStr">
        <is>
          <t>Unknown</t>
        </is>
      </c>
      <c r="F21234" t="inlineStr">
        <is>
          <t>Unknown</t>
        </is>
      </c>
      <c r="G21234" t="n">
        <v>250</v>
      </c>
      <c r="H21234" t="n">
        <v>198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2026-04-30</t>
        </is>
      </c>
      <c r="B21235" t="inlineStr">
        <is>
          <t>Botz Coffee</t>
        </is>
      </c>
      <c r="C21235" t="inlineStr">
        <is>
          <t>USA</t>
        </is>
      </c>
      <c r="D21235" t="inlineStr">
        <is>
          <t>Calixto Quispe Mullisaca</t>
        </is>
      </c>
      <c r="E21235" t="inlineStr">
        <is>
          <t>Unknown</t>
        </is>
      </c>
      <c r="F21235" t="inlineStr">
        <is>
          <t>Unknown</t>
        </is>
      </c>
      <c r="G21235" t="n">
        <v>150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2026-04-30</t>
        </is>
      </c>
      <c r="B21236" t="inlineStr">
        <is>
          <t>Botz Coffee</t>
        </is>
      </c>
      <c r="C21236" t="inlineStr">
        <is>
          <t>USA</t>
        </is>
      </c>
      <c r="D21236" t="inlineStr">
        <is>
          <t>La Esperanza</t>
        </is>
      </c>
      <c r="E21236" t="inlineStr">
        <is>
          <t>Unknown</t>
        </is>
      </c>
      <c r="F21236" t="inlineStr">
        <is>
          <t>Unknown</t>
        </is>
      </c>
      <c r="G21236" t="n">
        <v>150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2026-04-30</t>
        </is>
      </c>
      <c r="B21237" t="inlineStr">
        <is>
          <t>Botz Coffee</t>
        </is>
      </c>
      <c r="C21237" t="inlineStr">
        <is>
          <t>USA</t>
        </is>
      </c>
      <c r="D21237" t="inlineStr">
        <is>
          <t>Moises Ccalla</t>
        </is>
      </c>
      <c r="E21237" t="inlineStr">
        <is>
          <t>Unknown</t>
        </is>
      </c>
      <c r="F21237" t="inlineStr">
        <is>
          <t>Unknown</t>
        </is>
      </c>
      <c r="G21237" t="n">
        <v>150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2026-04-30</t>
        </is>
      </c>
      <c r="B21238" t="inlineStr">
        <is>
          <t>Botz Coffee</t>
        </is>
      </c>
      <c r="C21238" t="inlineStr">
        <is>
          <t>USA</t>
        </is>
      </c>
      <c r="D21238" t="inlineStr">
        <is>
          <t>Mate Matiwos</t>
        </is>
      </c>
      <c r="E21238" t="inlineStr">
        <is>
          <t>Unknown</t>
        </is>
      </c>
      <c r="F21238" t="inlineStr">
        <is>
          <t>Unknown</t>
        </is>
      </c>
      <c r="G21238" t="n">
        <v>150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2026-04-30</t>
        </is>
      </c>
      <c r="B21239" t="inlineStr">
        <is>
          <t>Botz Coffee</t>
        </is>
      </c>
      <c r="C21239" t="inlineStr">
        <is>
          <t>USA</t>
        </is>
      </c>
      <c r="D21239" t="inlineStr">
        <is>
          <t>Nguisse Nare</t>
        </is>
      </c>
      <c r="E21239" t="inlineStr">
        <is>
          <t>Unknown</t>
        </is>
      </c>
      <c r="F21239" t="inlineStr">
        <is>
          <t>Unknown</t>
        </is>
      </c>
      <c r="G21239" t="n">
        <v>150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2026-04-30</t>
        </is>
      </c>
      <c r="B21240" t="inlineStr">
        <is>
          <t>Botz Coffee</t>
        </is>
      </c>
      <c r="C21240" t="inlineStr">
        <is>
          <t>USA</t>
        </is>
      </c>
      <c r="D21240" t="inlineStr">
        <is>
          <t>Bekele Kechara</t>
        </is>
      </c>
      <c r="E21240" t="inlineStr">
        <is>
          <t>Unknown</t>
        </is>
      </c>
      <c r="F21240" t="inlineStr">
        <is>
          <t>Unknown</t>
        </is>
      </c>
      <c r="G21240" t="n">
        <v>150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2026-04-30</t>
        </is>
      </c>
      <c r="B21241" t="inlineStr">
        <is>
          <t>Botz Coffee</t>
        </is>
      </c>
      <c r="C21241" t="inlineStr">
        <is>
          <t>USA</t>
        </is>
      </c>
      <c r="D21241" t="inlineStr">
        <is>
          <t>Mate Matiwos</t>
        </is>
      </c>
      <c r="E21241" t="inlineStr">
        <is>
          <t>Unknown</t>
        </is>
      </c>
      <c r="F21241" t="inlineStr">
        <is>
          <t>Unknown</t>
        </is>
      </c>
      <c r="G21241" t="n">
        <v>150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2026-04-30</t>
        </is>
      </c>
      <c r="B21242" t="inlineStr">
        <is>
          <t>Botz Coffee</t>
        </is>
      </c>
      <c r="C21242" t="inlineStr">
        <is>
          <t>USA</t>
        </is>
      </c>
      <c r="D21242" t="inlineStr">
        <is>
          <t>Duncan Lot 2004</t>
        </is>
      </c>
      <c r="E21242" t="inlineStr">
        <is>
          <t>Unknown</t>
        </is>
      </c>
      <c r="F21242" t="inlineStr">
        <is>
          <t>Unknown</t>
        </is>
      </c>
      <c r="G21242" t="n">
        <v>150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2026-04-30</t>
        </is>
      </c>
      <c r="B21243" t="inlineStr">
        <is>
          <t>Botz Coffee</t>
        </is>
      </c>
      <c r="C21243" t="inlineStr">
        <is>
          <t>USA</t>
        </is>
      </c>
      <c r="D21243" t="inlineStr">
        <is>
          <t>Finca El Espejo</t>
        </is>
      </c>
      <c r="E21243" t="inlineStr">
        <is>
          <t>Unknown</t>
        </is>
      </c>
      <c r="F21243" t="inlineStr">
        <is>
          <t>Unknown</t>
        </is>
      </c>
      <c r="G21243" t="n">
        <v>150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2026-04-30</t>
        </is>
      </c>
      <c r="B21244" t="inlineStr">
        <is>
          <t>Botz Coffee</t>
        </is>
      </c>
      <c r="C21244" t="inlineStr">
        <is>
          <t>USA</t>
        </is>
      </c>
      <c r="D21244" t="inlineStr">
        <is>
          <t>Chombi Plot</t>
        </is>
      </c>
      <c r="E21244" t="inlineStr">
        <is>
          <t>Unknown</t>
        </is>
      </c>
      <c r="F21244" t="inlineStr">
        <is>
          <t>Unknown</t>
        </is>
      </c>
      <c r="G21244" t="n">
        <v>150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2026-04-30</t>
        </is>
      </c>
      <c r="B21245" t="inlineStr">
        <is>
          <t>Botz Coffee</t>
        </is>
      </c>
      <c r="C21245" t="inlineStr">
        <is>
          <t>USA</t>
        </is>
      </c>
      <c r="D21245" t="inlineStr">
        <is>
          <t>Keramo</t>
        </is>
      </c>
      <c r="E21245" t="inlineStr">
        <is>
          <t>Unknown</t>
        </is>
      </c>
      <c r="F21245" t="inlineStr">
        <is>
          <t>Unknown</t>
        </is>
      </c>
      <c r="G21245" t="n">
        <v>150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2026-04-30</t>
        </is>
      </c>
      <c r="B21246" t="inlineStr">
        <is>
          <t>Botz Coffee</t>
        </is>
      </c>
      <c r="C21246" t="inlineStr">
        <is>
          <t>USA</t>
        </is>
      </c>
      <c r="D21246" t="inlineStr">
        <is>
          <t>Las Perlitas 3.0</t>
        </is>
      </c>
      <c r="E21246" t="inlineStr">
        <is>
          <t>Unknown</t>
        </is>
      </c>
      <c r="F21246" t="inlineStr">
        <is>
          <t>Unknown</t>
        </is>
      </c>
      <c r="G21246" t="n">
        <v>150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2026-04-30</t>
        </is>
      </c>
      <c r="B21247" t="inlineStr">
        <is>
          <t>Botz Coffee</t>
        </is>
      </c>
      <c r="C21247" t="inlineStr">
        <is>
          <t>USA</t>
        </is>
      </c>
      <c r="D21247" t="inlineStr">
        <is>
          <t>Tuke Yute</t>
        </is>
      </c>
      <c r="E21247" t="inlineStr">
        <is>
          <t>Unknown</t>
        </is>
      </c>
      <c r="F21247" t="inlineStr">
        <is>
          <t>Unknown</t>
        </is>
      </c>
      <c r="G21247" t="n">
        <v>150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2026-04-30</t>
        </is>
      </c>
      <c r="B21248" t="inlineStr">
        <is>
          <t>Botz Coffee</t>
        </is>
      </c>
      <c r="C21248" t="inlineStr">
        <is>
          <t>USA</t>
        </is>
      </c>
      <c r="D21248" t="inlineStr">
        <is>
          <t>Mariagracia Echeandia</t>
        </is>
      </c>
      <c r="E21248" t="inlineStr">
        <is>
          <t>Unknown</t>
        </is>
      </c>
      <c r="F21248" t="inlineStr">
        <is>
          <t>Unknown</t>
        </is>
      </c>
      <c r="G21248" t="n">
        <v>150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2026-04-30</t>
        </is>
      </c>
      <c r="B21249" t="inlineStr">
        <is>
          <t>Botz Coffee</t>
        </is>
      </c>
      <c r="C21249" t="inlineStr">
        <is>
          <t>USA</t>
        </is>
      </c>
      <c r="D21249" t="inlineStr">
        <is>
          <t>Finca Artemira</t>
        </is>
      </c>
      <c r="E21249" t="inlineStr">
        <is>
          <t>Unknown</t>
        </is>
      </c>
      <c r="F21249" t="inlineStr">
        <is>
          <t>Unknown</t>
        </is>
      </c>
      <c r="G21249" t="n">
        <v>150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2026-04-30</t>
        </is>
      </c>
      <c r="B21250" t="inlineStr">
        <is>
          <t>Botz Coffee</t>
        </is>
      </c>
      <c r="C21250" t="inlineStr">
        <is>
          <t>USA</t>
        </is>
      </c>
      <c r="D21250" t="inlineStr">
        <is>
          <t>Finca La Guaca</t>
        </is>
      </c>
      <c r="E21250" t="inlineStr">
        <is>
          <t>Unknown</t>
        </is>
      </c>
      <c r="F21250" t="inlineStr">
        <is>
          <t>Unknown</t>
        </is>
      </c>
      <c r="G21250" t="n">
        <v>150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2026-04-30</t>
        </is>
      </c>
      <c r="B21251" t="inlineStr">
        <is>
          <t>Botz Coffee</t>
        </is>
      </c>
      <c r="C21251" t="inlineStr">
        <is>
          <t>USA</t>
        </is>
      </c>
      <c r="D21251" t="inlineStr">
        <is>
          <t>La Llanada</t>
        </is>
      </c>
      <c r="E21251" t="inlineStr">
        <is>
          <t>Unknown</t>
        </is>
      </c>
      <c r="F21251" t="inlineStr">
        <is>
          <t>Unknown</t>
        </is>
      </c>
      <c r="G21251" t="n">
        <v>150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2026-04-30</t>
        </is>
      </c>
      <c r="B21252" t="inlineStr">
        <is>
          <t>Botz Coffee</t>
        </is>
      </c>
      <c r="C21252" t="inlineStr">
        <is>
          <t>USA</t>
        </is>
      </c>
      <c r="D21252" t="inlineStr">
        <is>
          <t>El Sol</t>
        </is>
      </c>
      <c r="E21252" t="inlineStr">
        <is>
          <t>Unknown</t>
        </is>
      </c>
      <c r="F21252" t="inlineStr">
        <is>
          <t>Unknown</t>
        </is>
      </c>
      <c r="G21252" t="n">
        <v>150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2026-04-30</t>
        </is>
      </c>
      <c r="B21253" t="inlineStr">
        <is>
          <t>Botz Coffee</t>
        </is>
      </c>
      <c r="C21253" t="inlineStr">
        <is>
          <t>USA</t>
        </is>
      </c>
      <c r="D21253" t="inlineStr">
        <is>
          <t>La Pradera</t>
        </is>
      </c>
      <c r="E21253" t="inlineStr">
        <is>
          <t>Unknown</t>
        </is>
      </c>
      <c r="F21253" t="inlineStr">
        <is>
          <t>Unknown</t>
        </is>
      </c>
      <c r="G21253" t="n">
        <v>150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2026-04-30</t>
        </is>
      </c>
      <c r="B21254" t="inlineStr">
        <is>
          <t>Botz Coffee</t>
        </is>
      </c>
      <c r="C21254" t="inlineStr">
        <is>
          <t>USA</t>
        </is>
      </c>
      <c r="D21254" t="inlineStr">
        <is>
          <t>Aristóbulo Rayo</t>
        </is>
      </c>
      <c r="E21254" t="inlineStr">
        <is>
          <t>Unknown</t>
        </is>
      </c>
      <c r="F21254" t="inlineStr">
        <is>
          <t>Unknown</t>
        </is>
      </c>
      <c r="G21254" t="n">
        <v>150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2026-04-30</t>
        </is>
      </c>
      <c r="B21255" t="inlineStr">
        <is>
          <t>Botz Coffee</t>
        </is>
      </c>
      <c r="C21255" t="inlineStr">
        <is>
          <t>USA</t>
        </is>
      </c>
      <c r="D21255" t="inlineStr">
        <is>
          <t>Brayan Joven</t>
        </is>
      </c>
      <c r="E21255" t="inlineStr">
        <is>
          <t>Unknown</t>
        </is>
      </c>
      <c r="F21255" t="inlineStr">
        <is>
          <t>Unknown</t>
        </is>
      </c>
      <c r="G21255" t="n">
        <v>150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2026-04-30</t>
        </is>
      </c>
      <c r="B21256" t="inlineStr">
        <is>
          <t>Botz Coffee</t>
        </is>
      </c>
      <c r="C21256" t="inlineStr">
        <is>
          <t>USA</t>
        </is>
      </c>
      <c r="D21256" t="inlineStr">
        <is>
          <t>La Esmeralda</t>
        </is>
      </c>
      <c r="E21256" t="inlineStr">
        <is>
          <t>Unknown</t>
        </is>
      </c>
      <c r="F21256" t="inlineStr">
        <is>
          <t>Unknown</t>
        </is>
      </c>
      <c r="G21256" t="n">
        <v>150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2026-04-30</t>
        </is>
      </c>
      <c r="B21257" t="inlineStr">
        <is>
          <t>Botz Coffee</t>
        </is>
      </c>
      <c r="C21257" t="inlineStr">
        <is>
          <t>USA</t>
        </is>
      </c>
      <c r="D21257" t="inlineStr">
        <is>
          <t>La Concepcion</t>
        </is>
      </c>
      <c r="E21257" t="inlineStr">
        <is>
          <t>Unknown</t>
        </is>
      </c>
      <c r="F21257" t="inlineStr">
        <is>
          <t>Unknown</t>
        </is>
      </c>
      <c r="G21257" t="n">
        <v>150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2026-04-30</t>
        </is>
      </c>
      <c r="B21258" t="inlineStr">
        <is>
          <t>Botz Coffee</t>
        </is>
      </c>
      <c r="C21258" t="inlineStr">
        <is>
          <t>USA</t>
        </is>
      </c>
      <c r="D21258" t="inlineStr">
        <is>
          <t>Bochessa</t>
        </is>
      </c>
      <c r="E21258" t="inlineStr">
        <is>
          <t>Unknown</t>
        </is>
      </c>
      <c r="F21258" t="inlineStr">
        <is>
          <t>Unknown</t>
        </is>
      </c>
      <c r="G21258" t="n">
        <v>150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2026-04-30</t>
        </is>
      </c>
      <c r="B21259" t="inlineStr">
        <is>
          <t>Botz Coffee</t>
        </is>
      </c>
      <c r="C21259" t="inlineStr">
        <is>
          <t>USA</t>
        </is>
      </c>
      <c r="D21259" t="inlineStr">
        <is>
          <t>Marimira</t>
        </is>
      </c>
      <c r="E21259" t="inlineStr">
        <is>
          <t>Unknown</t>
        </is>
      </c>
      <c r="F21259" t="inlineStr">
        <is>
          <t>Unknown</t>
        </is>
      </c>
      <c r="G21259" t="n">
        <v>150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2026-04-30</t>
        </is>
      </c>
      <c r="B21260" t="inlineStr">
        <is>
          <t>Botz Coffee</t>
        </is>
      </c>
      <c r="C21260" t="inlineStr">
        <is>
          <t>USA</t>
        </is>
      </c>
      <c r="D21260" t="inlineStr">
        <is>
          <t>Pedro Garcia</t>
        </is>
      </c>
      <c r="E21260" t="inlineStr">
        <is>
          <t>Unknown</t>
        </is>
      </c>
      <c r="F21260" t="inlineStr">
        <is>
          <t>Unknown</t>
        </is>
      </c>
      <c r="G21260" t="n">
        <v>150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2026-04-30</t>
        </is>
      </c>
      <c r="B21261" t="inlineStr">
        <is>
          <t>Botz Coffee</t>
        </is>
      </c>
      <c r="C21261" t="inlineStr">
        <is>
          <t>USA</t>
        </is>
      </c>
      <c r="D21261" t="inlineStr">
        <is>
          <t>Fredesvinda Estela</t>
        </is>
      </c>
      <c r="E21261" t="inlineStr">
        <is>
          <t>Unknown</t>
        </is>
      </c>
      <c r="F21261" t="inlineStr">
        <is>
          <t>Unknown</t>
        </is>
      </c>
      <c r="G21261" t="n">
        <v>150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2026-04-30</t>
        </is>
      </c>
      <c r="B21262" t="inlineStr">
        <is>
          <t>Botz Coffee</t>
        </is>
      </c>
      <c r="C21262" t="inlineStr">
        <is>
          <t>USA</t>
        </is>
      </c>
      <c r="D21262" t="inlineStr">
        <is>
          <t>Hugo Gonzalez</t>
        </is>
      </c>
      <c r="E21262" t="inlineStr">
        <is>
          <t>Unknown</t>
        </is>
      </c>
      <c r="F21262" t="inlineStr">
        <is>
          <t>Unknown</t>
        </is>
      </c>
      <c r="G21262" t="n">
        <v>150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2026-04-30</t>
        </is>
      </c>
      <c r="B21263" t="inlineStr">
        <is>
          <t>Botz Coffee</t>
        </is>
      </c>
      <c r="C21263" t="inlineStr">
        <is>
          <t>USA</t>
        </is>
      </c>
      <c r="D21263" t="inlineStr">
        <is>
          <t>German Ortiz</t>
        </is>
      </c>
      <c r="E21263" t="inlineStr">
        <is>
          <t>Unknown</t>
        </is>
      </c>
      <c r="F21263" t="inlineStr">
        <is>
          <t>Unknown</t>
        </is>
      </c>
      <c r="G21263" t="n">
        <v>150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2026-04-30</t>
        </is>
      </c>
      <c r="B21264" t="inlineStr">
        <is>
          <t>Botz Coffee</t>
        </is>
      </c>
      <c r="C21264" t="inlineStr">
        <is>
          <t>USA</t>
        </is>
      </c>
      <c r="D21264" t="inlineStr">
        <is>
          <t>Las Afiladeras</t>
        </is>
      </c>
      <c r="E21264" t="inlineStr">
        <is>
          <t>Unknown</t>
        </is>
      </c>
      <c r="F21264" t="inlineStr">
        <is>
          <t>Unknown</t>
        </is>
      </c>
      <c r="G21264" t="n">
        <v>150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2026-04-30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LaurinaYeast Inoculated WashedSlient Springs Farm, FRINJ Coffee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2026-04-30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Typica MejoradoNaturalHacienda La Papaya, Yunguilla Farm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136.8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2026-04-30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[Rested] GeshaSalma BermudezFinca El Paraiso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201.6</v>
      </c>
      <c r="J21267" t="inlineStr">
        <is>
          <t>Yes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2026-04-30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[Rested] San JuanXO NaturalFinca Potosi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2026-04-30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[Rested] GeshaNaturalAbu Coffee, GN‑3170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381.6</v>
      </c>
      <c r="J21269" t="inlineStr">
        <is>
          <t>Yes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2026-04-30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Typica MejoradoYeast Inoculated WashedHacienda La Papaya, Yacuri Farm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133.2</v>
      </c>
      <c r="J21270" t="inlineStr">
        <is>
          <t>Yes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2026-04-30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[Rested] Purple CaturraMora Azul WashedMonteblanco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2026-04-30</t>
        </is>
      </c>
      <c r="B21272" t="inlineStr">
        <is>
          <t>Hydrangea Coffee</t>
        </is>
      </c>
      <c r="C21272" t="inlineStr">
        <is>
          <t>USA</t>
        </is>
      </c>
      <c r="D21272" t="inlineStr">
        <is>
          <t>[Rested] CastilloLycheeFinca El Paraiso</t>
        </is>
      </c>
      <c r="E21272" t="inlineStr">
        <is>
          <t>Unknown</t>
        </is>
      </c>
      <c r="F21272" t="inlineStr">
        <is>
          <t>Unknown</t>
        </is>
      </c>
      <c r="G21272" t="n">
        <v>114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2026-04-30</t>
        </is>
      </c>
      <c r="B21273" t="inlineStr">
        <is>
          <t>Hydrangea Coffee</t>
        </is>
      </c>
      <c r="C21273" t="inlineStr">
        <is>
          <t>USA</t>
        </is>
      </c>
      <c r="D21273" t="inlineStr">
        <is>
          <t>[Rested] GeshaLetty BermudezFinca El Paraiso</t>
        </is>
      </c>
      <c r="E21273" t="inlineStr">
        <is>
          <t>Unknown</t>
        </is>
      </c>
      <c r="F21273" t="inlineStr">
        <is>
          <t>Unknown</t>
        </is>
      </c>
      <c r="G21273" t="n">
        <v>114</v>
      </c>
      <c r="H21273" t="n">
        <v>167.04</v>
      </c>
      <c r="J21273" t="inlineStr">
        <is>
          <t>Yes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2026-04-30</t>
        </is>
      </c>
      <c r="B21274" t="inlineStr">
        <is>
          <t>Hydrangea Coffee</t>
        </is>
      </c>
      <c r="C21274" t="inlineStr">
        <is>
          <t>USA</t>
        </is>
      </c>
      <c r="D21274" t="inlineStr">
        <is>
          <t>GeshaSalma BermudezFinca El Paraiso</t>
        </is>
      </c>
      <c r="E21274" t="inlineStr">
        <is>
          <t>Unknown</t>
        </is>
      </c>
      <c r="F21274" t="inlineStr">
        <is>
          <t>Unknown</t>
        </is>
      </c>
      <c r="G21274" t="n">
        <v>114</v>
      </c>
      <c r="H21274" t="n">
        <v>201.6</v>
      </c>
      <c r="J21274" t="inlineStr">
        <is>
          <t>Yes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2026-04-30</t>
        </is>
      </c>
      <c r="B21275" t="inlineStr">
        <is>
          <t>Hydrangea Coffee</t>
        </is>
      </c>
      <c r="C21275" t="inlineStr">
        <is>
          <t>USA</t>
        </is>
      </c>
      <c r="D21275" t="inlineStr">
        <is>
          <t>[Rested] CastilloThermal Shock DecafFinca El Paraiso</t>
        </is>
      </c>
      <c r="E21275" t="inlineStr">
        <is>
          <t>Unknown</t>
        </is>
      </c>
      <c r="F21275" t="inlineStr">
        <is>
          <t>Unknown</t>
        </is>
      </c>
      <c r="G21275" t="n">
        <v>114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2026-04-30</t>
        </is>
      </c>
      <c r="B21276" t="inlineStr">
        <is>
          <t>Hydrangea Coffee</t>
        </is>
      </c>
      <c r="C21276" t="inlineStr">
        <is>
          <t>USA</t>
        </is>
      </c>
      <c r="D21276" t="inlineStr">
        <is>
          <t>[Rested] GeshaNatural Lot 15El Burro</t>
        </is>
      </c>
      <c r="E21276" t="inlineStr">
        <is>
          <t>Unknown</t>
        </is>
      </c>
      <c r="F21276" t="inlineStr">
        <is>
          <t>Unknown</t>
        </is>
      </c>
      <c r="G21276" t="n">
        <v>114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2026-04-30</t>
        </is>
      </c>
      <c r="B21277" t="inlineStr">
        <is>
          <t>Hydrangea Coffee</t>
        </is>
      </c>
      <c r="C21277" t="inlineStr">
        <is>
          <t>USA</t>
        </is>
      </c>
      <c r="D21277" t="inlineStr">
        <is>
          <t>[Rested] Pink Bourbon + GeshaWashedFinca Los Capachos</t>
        </is>
      </c>
      <c r="E21277" t="inlineStr">
        <is>
          <t>Unknown</t>
        </is>
      </c>
      <c r="F21277" t="inlineStr">
        <is>
          <t>Unknown</t>
        </is>
      </c>
      <c r="G21277" t="n">
        <v>114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2026-04-30</t>
        </is>
      </c>
      <c r="B21278" t="inlineStr">
        <is>
          <t>Hydrangea Coffee</t>
        </is>
      </c>
      <c r="C21278" t="inlineStr">
        <is>
          <t>USA</t>
        </is>
      </c>
      <c r="D21278" t="inlineStr">
        <is>
          <t>GeshaWashedFranceschi, Lot 232</t>
        </is>
      </c>
      <c r="E21278" t="inlineStr">
        <is>
          <t>Unknown</t>
        </is>
      </c>
      <c r="F21278" t="inlineStr">
        <is>
          <t>Unknown</t>
        </is>
      </c>
      <c r="G21278" t="n">
        <v>114</v>
      </c>
      <c r="H21278" t="n">
        <v>237.6</v>
      </c>
      <c r="J21278" t="inlineStr">
        <is>
          <t>Yes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2026-04-30</t>
        </is>
      </c>
      <c r="B21279" t="inlineStr">
        <is>
          <t>Hydrangea Coffee</t>
        </is>
      </c>
      <c r="C21279" t="inlineStr">
        <is>
          <t>USA</t>
        </is>
      </c>
      <c r="D21279" t="inlineStr">
        <is>
          <t>[Rested] GeshaNatural ASD T2DElida Estate, Lot Plano</t>
        </is>
      </c>
      <c r="E21279" t="inlineStr">
        <is>
          <t>Unknown</t>
        </is>
      </c>
      <c r="F21279" t="inlineStr">
        <is>
          <t>Unknown</t>
        </is>
      </c>
      <c r="G21279" t="n">
        <v>114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2026-04-30</t>
        </is>
      </c>
      <c r="B21280" t="inlineStr">
        <is>
          <t>Hydrangea Coffee</t>
        </is>
      </c>
      <c r="C21280" t="inlineStr">
        <is>
          <t>USA</t>
        </is>
      </c>
      <c r="D21280" t="inlineStr">
        <is>
          <t>CastilloLycheeFinca El Paraiso</t>
        </is>
      </c>
      <c r="E21280" t="inlineStr">
        <is>
          <t>Unknown</t>
        </is>
      </c>
      <c r="F21280" t="inlineStr">
        <is>
          <t>Unknown</t>
        </is>
      </c>
      <c r="G21280" t="n">
        <v>114</v>
      </c>
      <c r="H21280" t="n">
        <v>126</v>
      </c>
      <c r="J21280" t="inlineStr">
        <is>
          <t>Yes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2026-04-30</t>
        </is>
      </c>
      <c r="B21281" t="inlineStr">
        <is>
          <t>Hydrangea Coffee</t>
        </is>
      </c>
      <c r="C21281" t="inlineStr">
        <is>
          <t>USA</t>
        </is>
      </c>
      <c r="D21281" t="inlineStr">
        <is>
          <t>[Rested] LandraceWashedTagel Alemayehu</t>
        </is>
      </c>
      <c r="E21281" t="inlineStr">
        <is>
          <t>Unknown</t>
        </is>
      </c>
      <c r="F21281" t="inlineStr">
        <is>
          <t>Unknown</t>
        </is>
      </c>
      <c r="G21281" t="n">
        <v>114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2026-04-30</t>
        </is>
      </c>
      <c r="B21282" t="inlineStr">
        <is>
          <t>Hydrangea Coffee</t>
        </is>
      </c>
      <c r="C21282" t="inlineStr">
        <is>
          <t>USA</t>
        </is>
      </c>
      <c r="D21282" t="inlineStr">
        <is>
          <t>LandraceWashedHabtamu Fekadu Aga, Chelbesa Outgrowers</t>
        </is>
      </c>
      <c r="E21282" t="inlineStr">
        <is>
          <t>Unknown</t>
        </is>
      </c>
      <c r="F21282" t="inlineStr">
        <is>
          <t>Unknown</t>
        </is>
      </c>
      <c r="G21282" t="n">
        <v>114</v>
      </c>
      <c r="H21282" t="n">
        <v>129.6</v>
      </c>
      <c r="J21282" t="inlineStr">
        <is>
          <t>Yes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2026-04-30</t>
        </is>
      </c>
      <c r="B21283" t="inlineStr">
        <is>
          <t>Hydrangea Coffee</t>
        </is>
      </c>
      <c r="C21283" t="inlineStr">
        <is>
          <t>USA</t>
        </is>
      </c>
      <c r="D21283" t="inlineStr">
        <is>
          <t>GeshaSemi WashedRafael Velasco</t>
        </is>
      </c>
      <c r="E21283" t="inlineStr">
        <is>
          <t>Unknown</t>
        </is>
      </c>
      <c r="F21283" t="inlineStr">
        <is>
          <t>Unknown</t>
        </is>
      </c>
      <c r="G21283" t="n">
        <v>114</v>
      </c>
      <c r="H21283" t="n">
        <v>144</v>
      </c>
      <c r="J21283" t="inlineStr">
        <is>
          <t>Yes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2026-04-30</t>
        </is>
      </c>
      <c r="B21284" t="inlineStr">
        <is>
          <t>Hydrangea Coffee</t>
        </is>
      </c>
      <c r="C21284" t="inlineStr">
        <is>
          <t>USA</t>
        </is>
      </c>
      <c r="D21284" t="inlineStr">
        <is>
          <t>[Rested] LandraceAnaerobic NaturalMelese Wolde</t>
        </is>
      </c>
      <c r="E21284" t="inlineStr">
        <is>
          <t>Unknown</t>
        </is>
      </c>
      <c r="F21284" t="inlineStr">
        <is>
          <t>Unknown</t>
        </is>
      </c>
      <c r="G21284" t="n">
        <v>114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2026-04-30</t>
        </is>
      </c>
      <c r="B21285" t="inlineStr">
        <is>
          <t>Hydrangea Coffee</t>
        </is>
      </c>
      <c r="C21285" t="inlineStr">
        <is>
          <t>USA</t>
        </is>
      </c>
      <c r="D21285" t="inlineStr">
        <is>
          <t>[Rested] SL28WashedJardines del Eden</t>
        </is>
      </c>
      <c r="E21285" t="inlineStr">
        <is>
          <t>Unknown</t>
        </is>
      </c>
      <c r="F21285" t="inlineStr">
        <is>
          <t>Unknown</t>
        </is>
      </c>
      <c r="G21285" t="n">
        <v>114</v>
      </c>
      <c r="H21285" t="n">
        <v>212.4</v>
      </c>
      <c r="J21285" t="inlineStr">
        <is>
          <t>Yes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2026-04-30</t>
        </is>
      </c>
      <c r="B21286" t="inlineStr">
        <is>
          <t>Hydrangea Coffee</t>
        </is>
      </c>
      <c r="C21286" t="inlineStr">
        <is>
          <t>USA</t>
        </is>
      </c>
      <c r="D21286" t="inlineStr">
        <is>
          <t>[Rested] LandraceWashedHabtamu Fekadu Aga, Chelbesa Outgrowers</t>
        </is>
      </c>
      <c r="E21286" t="inlineStr">
        <is>
          <t>Unknown</t>
        </is>
      </c>
      <c r="F21286" t="inlineStr">
        <is>
          <t>Unknown</t>
        </is>
      </c>
      <c r="G21286" t="n">
        <v>114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2026-04-30</t>
        </is>
      </c>
      <c r="B21287" t="inlineStr">
        <is>
          <t>Hydrangea Coffee</t>
        </is>
      </c>
      <c r="C21287" t="inlineStr">
        <is>
          <t>USA</t>
        </is>
      </c>
      <c r="D21287" t="inlineStr">
        <is>
          <t>[Rested] GeshaSemi WashedRafael Velasco</t>
        </is>
      </c>
      <c r="E21287" t="inlineStr">
        <is>
          <t>Unknown</t>
        </is>
      </c>
      <c r="F21287" t="inlineStr">
        <is>
          <t>Unknown</t>
        </is>
      </c>
      <c r="G21287" t="n">
        <v>114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2026-04-30</t>
        </is>
      </c>
      <c r="B21288" t="inlineStr">
        <is>
          <t>Hydrangea Coffee</t>
        </is>
      </c>
      <c r="C21288" t="inlineStr">
        <is>
          <t>USA</t>
        </is>
      </c>
      <c r="D21288" t="inlineStr">
        <is>
          <t>CastilloStrawberry WashedSanta Monica</t>
        </is>
      </c>
      <c r="E21288" t="inlineStr">
        <is>
          <t>Unknown</t>
        </is>
      </c>
      <c r="F21288" t="inlineStr">
        <is>
          <t>Unknown</t>
        </is>
      </c>
      <c r="G21288" t="n">
        <v>114</v>
      </c>
      <c r="H21288" t="n">
        <v>136.8</v>
      </c>
      <c r="J21288" t="inlineStr">
        <is>
          <t>Yes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2026-04-30</t>
        </is>
      </c>
      <c r="B21289" t="inlineStr">
        <is>
          <t>Hydrangea Coffee</t>
        </is>
      </c>
      <c r="C21289" t="inlineStr">
        <is>
          <t>USA</t>
        </is>
      </c>
      <c r="D21289" t="inlineStr">
        <is>
          <t>[Rested] Typica MejoradoNaturalHacienda La Papaya, Yunguilla Farm</t>
        </is>
      </c>
      <c r="E21289" t="inlineStr">
        <is>
          <t>Unknown</t>
        </is>
      </c>
      <c r="F21289" t="inlineStr">
        <is>
          <t>Unknown</t>
        </is>
      </c>
      <c r="G21289" t="n">
        <v>114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2026-04-30</t>
        </is>
      </c>
      <c r="B21290" t="inlineStr">
        <is>
          <t>Hydrangea Coffee</t>
        </is>
      </c>
      <c r="C21290" t="inlineStr">
        <is>
          <t>USA</t>
        </is>
      </c>
      <c r="D21290" t="inlineStr">
        <is>
          <t>[Rested] Caturra, BourbonNectar Citrullus WashedMonteblanco</t>
        </is>
      </c>
      <c r="E21290" t="inlineStr">
        <is>
          <t>Unknown</t>
        </is>
      </c>
      <c r="F21290" t="inlineStr">
        <is>
          <t>Unknown</t>
        </is>
      </c>
      <c r="G21290" t="n">
        <v>114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2026-04-30</t>
        </is>
      </c>
      <c r="B21291" t="inlineStr">
        <is>
          <t>Hydrangea Coffee</t>
        </is>
      </c>
      <c r="C21291" t="inlineStr">
        <is>
          <t>USA</t>
        </is>
      </c>
      <c r="D21291" t="inlineStr">
        <is>
          <t>GeshaWashedFinca 1890, FRINJ Coffee</t>
        </is>
      </c>
      <c r="E21291" t="inlineStr">
        <is>
          <t>Unknown</t>
        </is>
      </c>
      <c r="F21291" t="inlineStr">
        <is>
          <t>Unknown</t>
        </is>
      </c>
      <c r="G21291" t="n">
        <v>114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2026-04-30</t>
        </is>
      </c>
      <c r="B21292" t="inlineStr">
        <is>
          <t>Hydrangea Coffee</t>
        </is>
      </c>
      <c r="C21292" t="inlineStr">
        <is>
          <t>USA</t>
        </is>
      </c>
      <c r="D21292" t="inlineStr">
        <is>
          <t>GeshaWashedCondor Ridge Ranch, FRINJ Coffee</t>
        </is>
      </c>
      <c r="E21292" t="inlineStr">
        <is>
          <t>Unknown</t>
        </is>
      </c>
      <c r="F21292" t="inlineStr">
        <is>
          <t>Unknown</t>
        </is>
      </c>
      <c r="G21292" t="n">
        <v>114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2026-04-30</t>
        </is>
      </c>
      <c r="B21293" t="inlineStr">
        <is>
          <t>Hydrangea Coffee</t>
        </is>
      </c>
      <c r="C21293" t="inlineStr">
        <is>
          <t>USA</t>
        </is>
      </c>
      <c r="D21293" t="inlineStr">
        <is>
          <t>[Rested] GeshaWashedAbu Coffee, GW‑3210</t>
        </is>
      </c>
      <c r="E21293" t="inlineStr">
        <is>
          <t>Unknown</t>
        </is>
      </c>
      <c r="F21293" t="inlineStr">
        <is>
          <t>Unknown</t>
        </is>
      </c>
      <c r="G21293" t="n">
        <v>114</v>
      </c>
      <c r="H21293" t="n">
        <v>367.2</v>
      </c>
      <c r="J21293" t="inlineStr">
        <is>
          <t>Yes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2026-04-30</t>
        </is>
      </c>
      <c r="B21294" t="inlineStr">
        <is>
          <t>Hydrangea Coffee</t>
        </is>
      </c>
      <c r="C21294" t="inlineStr">
        <is>
          <t>USA</t>
        </is>
      </c>
      <c r="D21294" t="inlineStr">
        <is>
          <t>Pink Bourbon + GeshaWashedFinca Los Capachos</t>
        </is>
      </c>
      <c r="E21294" t="inlineStr">
        <is>
          <t>Unknown</t>
        </is>
      </c>
      <c r="F21294" t="inlineStr">
        <is>
          <t>Unknown</t>
        </is>
      </c>
      <c r="G21294" t="n">
        <v>114</v>
      </c>
      <c r="H21294" t="n">
        <v>151.2</v>
      </c>
      <c r="J21294" t="inlineStr">
        <is>
          <t>Yes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2026-04-30</t>
        </is>
      </c>
      <c r="B21295" t="inlineStr">
        <is>
          <t>Hydrangea Coffee</t>
        </is>
      </c>
      <c r="C21295" t="inlineStr">
        <is>
          <t>USA</t>
        </is>
      </c>
      <c r="D21295" t="inlineStr">
        <is>
          <t>[Rested] GeshaWashedFinca Mi Finquita, Lot E</t>
        </is>
      </c>
      <c r="E21295" t="inlineStr">
        <is>
          <t>Unknown</t>
        </is>
      </c>
      <c r="F21295" t="inlineStr">
        <is>
          <t>Unknown</t>
        </is>
      </c>
      <c r="G21295" t="n">
        <v>114</v>
      </c>
      <c r="H21295" t="n">
        <v>360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2026-04-30</t>
        </is>
      </c>
      <c r="B21296" t="inlineStr">
        <is>
          <t>Hydrangea Coffee</t>
        </is>
      </c>
      <c r="C21296" t="inlineStr">
        <is>
          <t>USA</t>
        </is>
      </c>
      <c r="D21296" t="inlineStr">
        <is>
          <t>Caturra, BourbonNectar Citrullus WashedMonteblanco</t>
        </is>
      </c>
      <c r="E21296" t="inlineStr">
        <is>
          <t>Unknown</t>
        </is>
      </c>
      <c r="F21296" t="inlineStr">
        <is>
          <t>Unknown</t>
        </is>
      </c>
      <c r="G21296" t="n">
        <v>114</v>
      </c>
      <c r="H21296" t="n">
        <v>115.2</v>
      </c>
      <c r="J21296" t="inlineStr">
        <is>
          <t>Yes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2026-04-30</t>
        </is>
      </c>
      <c r="B21297" t="inlineStr">
        <is>
          <t>Hydrangea Coffee</t>
        </is>
      </c>
      <c r="C21297" t="inlineStr">
        <is>
          <t>USA</t>
        </is>
      </c>
      <c r="D21297" t="inlineStr">
        <is>
          <t>GeshaLetty BermudezFinca El Paraiso</t>
        </is>
      </c>
      <c r="E21297" t="inlineStr">
        <is>
          <t>Unknown</t>
        </is>
      </c>
      <c r="F21297" t="inlineStr">
        <is>
          <t>Unknown</t>
        </is>
      </c>
      <c r="G21297" t="n">
        <v>114</v>
      </c>
      <c r="H21297" t="n">
        <v>208.8</v>
      </c>
      <c r="J21297" t="inlineStr">
        <is>
          <t>Yes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2026-04-30</t>
        </is>
      </c>
      <c r="B21298" t="inlineStr">
        <is>
          <t>Hydrangea Coffee</t>
        </is>
      </c>
      <c r="C21298" t="inlineStr">
        <is>
          <t>USA</t>
        </is>
      </c>
      <c r="D21298" t="inlineStr">
        <is>
          <t>GeshaNatural Lot 909Janson</t>
        </is>
      </c>
      <c r="E21298" t="inlineStr">
        <is>
          <t>Unknown</t>
        </is>
      </c>
      <c r="F21298" t="inlineStr">
        <is>
          <t>Unknown</t>
        </is>
      </c>
      <c r="G21298" t="n">
        <v>114</v>
      </c>
      <c r="H21298" t="n">
        <v>252</v>
      </c>
      <c r="J21298" t="inlineStr">
        <is>
          <t>Yes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2026-04-30</t>
        </is>
      </c>
      <c r="B21299" t="inlineStr">
        <is>
          <t>Hydrangea Coffee</t>
        </is>
      </c>
      <c r="C21299" t="inlineStr">
        <is>
          <t>USA</t>
        </is>
      </c>
      <c r="D21299" t="inlineStr">
        <is>
          <t>[Rested] GeshaNatural Lot 909Janson</t>
        </is>
      </c>
      <c r="E21299" t="inlineStr">
        <is>
          <t>Unknown</t>
        </is>
      </c>
      <c r="F21299" t="inlineStr">
        <is>
          <t>Unknown</t>
        </is>
      </c>
      <c r="G21299" t="n">
        <v>114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2026-04-30</t>
        </is>
      </c>
      <c r="B21300" t="inlineStr">
        <is>
          <t>Hydrangea Coffee</t>
        </is>
      </c>
      <c r="C21300" t="inlineStr">
        <is>
          <t>USA</t>
        </is>
      </c>
      <c r="D21300" t="inlineStr">
        <is>
          <t>GeshaNaturalCondor Ridge Ranch, FRINJ Coffee</t>
        </is>
      </c>
      <c r="E21300" t="inlineStr">
        <is>
          <t>Unknown</t>
        </is>
      </c>
      <c r="F21300" t="inlineStr">
        <is>
          <t>Unknown</t>
        </is>
      </c>
      <c r="G21300" t="n">
        <v>114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2026-04-30</t>
        </is>
      </c>
      <c r="B21301" t="inlineStr">
        <is>
          <t>Hydrangea Coffee</t>
        </is>
      </c>
      <c r="C21301" t="inlineStr">
        <is>
          <t>USA</t>
        </is>
      </c>
      <c r="D21301" t="inlineStr">
        <is>
          <t>[Rested] GeshaWashed DRDEl Burro Lot 16</t>
        </is>
      </c>
      <c r="E21301" t="inlineStr">
        <is>
          <t>Unknown</t>
        </is>
      </c>
      <c r="F21301" t="inlineStr">
        <is>
          <t>Unknown</t>
        </is>
      </c>
      <c r="G21301" t="n">
        <v>114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2026-04-30</t>
        </is>
      </c>
      <c r="B21302" t="inlineStr">
        <is>
          <t>Hydrangea Coffee</t>
        </is>
      </c>
      <c r="C21302" t="inlineStr">
        <is>
          <t>USA</t>
        </is>
      </c>
      <c r="D21302" t="inlineStr">
        <is>
          <t>CastilloThermal Shock DecafFinca El Paraiso</t>
        </is>
      </c>
      <c r="E21302" t="inlineStr">
        <is>
          <t>Unknown</t>
        </is>
      </c>
      <c r="F21302" t="inlineStr">
        <is>
          <t>Unknown</t>
        </is>
      </c>
      <c r="G21302" t="n">
        <v>114</v>
      </c>
      <c r="H21302" t="n">
        <v>129.6</v>
      </c>
      <c r="J21302" t="inlineStr">
        <is>
          <t>Yes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2026-04-30</t>
        </is>
      </c>
      <c r="B21303" t="inlineStr">
        <is>
          <t>Hydrangea Coffee</t>
        </is>
      </c>
      <c r="C21303" t="inlineStr">
        <is>
          <t>USA</t>
        </is>
      </c>
      <c r="D21303" t="inlineStr">
        <is>
          <t>[Rested] GeshaNatural El VeloHacienda La Esmeralda</t>
        </is>
      </c>
      <c r="E21303" t="inlineStr">
        <is>
          <t>Unknown</t>
        </is>
      </c>
      <c r="F21303" t="inlineStr">
        <is>
          <t>Unknown</t>
        </is>
      </c>
      <c r="G21303" t="n">
        <v>114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2026-04-30</t>
        </is>
      </c>
      <c r="B21304" t="inlineStr">
        <is>
          <t>Hydrangea Coffee</t>
        </is>
      </c>
      <c r="C21304" t="inlineStr">
        <is>
          <t>USA</t>
        </is>
      </c>
      <c r="D21304" t="inlineStr">
        <is>
          <t>[Rested] Typica MejoradoWashedHacienda La Papaya</t>
        </is>
      </c>
      <c r="E21304" t="inlineStr">
        <is>
          <t>Unknown</t>
        </is>
      </c>
      <c r="F21304" t="inlineStr">
        <is>
          <t>Unknown</t>
        </is>
      </c>
      <c r="G21304" t="n">
        <v>114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2026-04-30</t>
        </is>
      </c>
      <c r="B21305" t="inlineStr">
        <is>
          <t>Hydrangea Coffee</t>
        </is>
      </c>
      <c r="C21305" t="inlineStr">
        <is>
          <t>USA</t>
        </is>
      </c>
      <c r="D21305" t="inlineStr">
        <is>
          <t>GeshaNaturalFinca Inmaculada</t>
        </is>
      </c>
      <c r="E21305" t="inlineStr">
        <is>
          <t>Unknown</t>
        </is>
      </c>
      <c r="F21305" t="inlineStr">
        <is>
          <t>Unknown</t>
        </is>
      </c>
      <c r="G21305" t="n">
        <v>114</v>
      </c>
      <c r="H21305" t="n">
        <v>273.6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2026-04-30</t>
        </is>
      </c>
      <c r="B21306" t="inlineStr">
        <is>
          <t>Hydrangea Coffee</t>
        </is>
      </c>
      <c r="C21306" t="inlineStr">
        <is>
          <t>USA</t>
        </is>
      </c>
      <c r="D21306" t="inlineStr">
        <is>
          <t>Roaster's Choice Subscription</t>
        </is>
      </c>
      <c r="E21306" t="inlineStr">
        <is>
          <t>Unknown</t>
        </is>
      </c>
      <c r="F21306" t="inlineStr">
        <is>
          <t>Unknown</t>
        </is>
      </c>
      <c r="G21306" t="n">
        <v>114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2026-04-30</t>
        </is>
      </c>
      <c r="B21307" t="inlineStr">
        <is>
          <t>Sey Coffee</t>
        </is>
      </c>
      <c r="C21307" t="inlineStr">
        <is>
          <t>USA</t>
        </is>
      </c>
      <c r="D21307" t="inlineStr">
        <is>
          <t>2026 Wilson Alba; Sierra Morena, 2nd Harvest - Colombia</t>
        </is>
      </c>
      <c r="E21307" t="inlineStr">
        <is>
          <t>Unknown</t>
        </is>
      </c>
      <c r="F21307" t="inlineStr">
        <is>
          <t>Unknown</t>
        </is>
      </c>
      <c r="G21307" t="n">
        <v>250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2026-04-30</t>
        </is>
      </c>
      <c r="B21308" t="inlineStr">
        <is>
          <t>Sey Coffee</t>
        </is>
      </c>
      <c r="C21308" t="inlineStr">
        <is>
          <t>USA</t>
        </is>
      </c>
      <c r="D21308" t="inlineStr">
        <is>
          <t>2026 Neto; La Margarita, Yellow Gesha Reserve Lot - Peru</t>
        </is>
      </c>
      <c r="E21308" t="inlineStr">
        <is>
          <t>Unknown</t>
        </is>
      </c>
      <c r="F21308" t="inlineStr">
        <is>
          <t>Unknown</t>
        </is>
      </c>
      <c r="G21308" t="n">
        <v>250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2026-04-30</t>
        </is>
      </c>
      <c r="B21309" t="inlineStr">
        <is>
          <t>Sey Coffee</t>
        </is>
      </c>
      <c r="C21309" t="inlineStr">
        <is>
          <t>USA</t>
        </is>
      </c>
      <c r="D21309" t="inlineStr">
        <is>
          <t>2026 Neto; La Margarita, Sidra Reserve Lot - Peru</t>
        </is>
      </c>
      <c r="E21309" t="inlineStr">
        <is>
          <t>Unknown</t>
        </is>
      </c>
      <c r="F21309" t="inlineStr">
        <is>
          <t>Unknown</t>
        </is>
      </c>
      <c r="G21309" t="n">
        <v>250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2026-04-30</t>
        </is>
      </c>
      <c r="B21310" t="inlineStr">
        <is>
          <t>Sey Coffee</t>
        </is>
      </c>
      <c r="C21310" t="inlineStr">
        <is>
          <t>USA</t>
        </is>
      </c>
      <c r="D21310" t="inlineStr">
        <is>
          <t>2026 Bukeye; Musumba, Lot #1 - Burundi</t>
        </is>
      </c>
      <c r="E21310" t="inlineStr">
        <is>
          <t>Unknown</t>
        </is>
      </c>
      <c r="F21310" t="inlineStr">
        <is>
          <t>Unknown</t>
        </is>
      </c>
      <c r="G21310" t="n">
        <v>250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2026-04-30</t>
        </is>
      </c>
      <c r="B21311" t="inlineStr">
        <is>
          <t>Sey Coffee</t>
        </is>
      </c>
      <c r="C21311" t="inlineStr">
        <is>
          <t>USA</t>
        </is>
      </c>
      <c r="D21311" t="inlineStr">
        <is>
          <t>2026 Jhon Saenz; Aromas De Aniz - Peru</t>
        </is>
      </c>
      <c r="E21311" t="inlineStr">
        <is>
          <t>Unknown</t>
        </is>
      </c>
      <c r="F21311" t="inlineStr">
        <is>
          <t>Unknown</t>
        </is>
      </c>
      <c r="G21311" t="n">
        <v>250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2026-04-30</t>
        </is>
      </c>
      <c r="B21312" t="inlineStr">
        <is>
          <t>Sey Coffee</t>
        </is>
      </c>
      <c r="C21312" t="inlineStr">
        <is>
          <t>USA</t>
        </is>
      </c>
      <c r="D21312" t="inlineStr">
        <is>
          <t>2026 Samuel Aragon; Caminos Del Inka, Gesha - Peru</t>
        </is>
      </c>
      <c r="E21312" t="inlineStr">
        <is>
          <t>Unknown</t>
        </is>
      </c>
      <c r="F21312" t="inlineStr">
        <is>
          <t>Unknown</t>
        </is>
      </c>
      <c r="G21312" t="n">
        <v>250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2026-04-30</t>
        </is>
      </c>
      <c r="B21313" t="inlineStr">
        <is>
          <t>Sey Coffee</t>
        </is>
      </c>
      <c r="C21313" t="inlineStr">
        <is>
          <t>USA</t>
        </is>
      </c>
      <c r="D21313" t="inlineStr">
        <is>
          <t>2026 Wilbert Almanza; Bella Rosa - Peru</t>
        </is>
      </c>
      <c r="E21313" t="inlineStr">
        <is>
          <t>Unknown</t>
        </is>
      </c>
      <c r="F21313" t="inlineStr">
        <is>
          <t>Unknown</t>
        </is>
      </c>
      <c r="G21313" t="n">
        <v>250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2026-04-30</t>
        </is>
      </c>
      <c r="B21314" t="inlineStr">
        <is>
          <t>Sey Coffee</t>
        </is>
      </c>
      <c r="C21314" t="inlineStr">
        <is>
          <t>USA</t>
        </is>
      </c>
      <c r="D21314" t="inlineStr">
        <is>
          <t>2026 Diego Parra; La Hacienda, 2nd Harvest - Colombia</t>
        </is>
      </c>
      <c r="E21314" t="inlineStr">
        <is>
          <t>Unknown</t>
        </is>
      </c>
      <c r="F21314" t="inlineStr">
        <is>
          <t>Unknown</t>
        </is>
      </c>
      <c r="G21314" t="n">
        <v>250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2026-04-30</t>
        </is>
      </c>
      <c r="B21315" t="inlineStr">
        <is>
          <t>Sey Coffee</t>
        </is>
      </c>
      <c r="C21315" t="inlineStr">
        <is>
          <t>USA</t>
        </is>
      </c>
      <c r="D21315" t="inlineStr">
        <is>
          <t>2026 Armando Hurtado; Los Pinos - Peru</t>
        </is>
      </c>
      <c r="E21315" t="inlineStr">
        <is>
          <t>Unknown</t>
        </is>
      </c>
      <c r="F21315" t="inlineStr">
        <is>
          <t>Unknown</t>
        </is>
      </c>
      <c r="G21315" t="n">
        <v>250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2026-04-30</t>
        </is>
      </c>
      <c r="B21316" t="inlineStr">
        <is>
          <t>Sey Coffee</t>
        </is>
      </c>
      <c r="C21316" t="inlineStr">
        <is>
          <t>USA</t>
        </is>
      </c>
      <c r="D21316" t="inlineStr">
        <is>
          <t>2026 Ruvumu - Burundi</t>
        </is>
      </c>
      <c r="E21316" t="inlineStr">
        <is>
          <t>Unknown</t>
        </is>
      </c>
      <c r="F21316" t="inlineStr">
        <is>
          <t>Unknown</t>
        </is>
      </c>
      <c r="G21316" t="n">
        <v>250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2026-04-30</t>
        </is>
      </c>
      <c r="B21317" t="inlineStr">
        <is>
          <t>Sey Coffee</t>
        </is>
      </c>
      <c r="C21317" t="inlineStr">
        <is>
          <t>USA</t>
        </is>
      </c>
      <c r="D21317" t="inlineStr">
        <is>
          <t>2026 Servio Botina; El Cedro - Colombia</t>
        </is>
      </c>
      <c r="E21317" t="inlineStr">
        <is>
          <t>Unknown</t>
        </is>
      </c>
      <c r="F21317" t="inlineStr">
        <is>
          <t>Unknown</t>
        </is>
      </c>
      <c r="G21317" t="n">
        <v>250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2026-04-30</t>
        </is>
      </c>
      <c r="B21318" t="inlineStr">
        <is>
          <t>Sey Coffee</t>
        </is>
      </c>
      <c r="C21318" t="inlineStr">
        <is>
          <t>USA</t>
        </is>
      </c>
      <c r="D21318" t="inlineStr">
        <is>
          <t>2026 Samuel &amp; Mario Muriel; Los Cedros - Peru</t>
        </is>
      </c>
      <c r="E21318" t="inlineStr">
        <is>
          <t>Unknown</t>
        </is>
      </c>
      <c r="F21318" t="inlineStr">
        <is>
          <t>Unknown</t>
        </is>
      </c>
      <c r="G21318" t="n">
        <v>250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2026-04-30</t>
        </is>
      </c>
      <c r="B21319" t="inlineStr">
        <is>
          <t>Sey Coffee</t>
        </is>
      </c>
      <c r="C21319" t="inlineStr">
        <is>
          <t>USA</t>
        </is>
      </c>
      <c r="D21319" t="inlineStr">
        <is>
          <t>2026 Perlitas - Colombia</t>
        </is>
      </c>
      <c r="E21319" t="inlineStr">
        <is>
          <t>Unknown</t>
        </is>
      </c>
      <c r="F21319" t="inlineStr">
        <is>
          <t>Unknown</t>
        </is>
      </c>
      <c r="G21319" t="n">
        <v>250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2026-04-30</t>
        </is>
      </c>
      <c r="B21320" t="inlineStr">
        <is>
          <t>Sey Coffee</t>
        </is>
      </c>
      <c r="C21320" t="inlineStr">
        <is>
          <t>USA</t>
        </is>
      </c>
      <c r="D21320" t="inlineStr">
        <is>
          <t>2026 Ruarai; AA Separation - Kenya</t>
        </is>
      </c>
      <c r="E21320" t="inlineStr">
        <is>
          <t>Unknown</t>
        </is>
      </c>
      <c r="F21320" t="inlineStr">
        <is>
          <t>Unknown</t>
        </is>
      </c>
      <c r="G21320" t="n">
        <v>250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2026-04-30</t>
        </is>
      </c>
      <c r="B21321" t="inlineStr">
        <is>
          <t>Sey Coffee</t>
        </is>
      </c>
      <c r="C21321" t="inlineStr">
        <is>
          <t>USA</t>
        </is>
      </c>
      <c r="D21321" t="inlineStr">
        <is>
          <t>2026 Candelaria Santos; Tres De Mayo - Peru</t>
        </is>
      </c>
      <c r="E21321" t="inlineStr">
        <is>
          <t>Unknown</t>
        </is>
      </c>
      <c r="F21321" t="inlineStr">
        <is>
          <t>Unknown</t>
        </is>
      </c>
      <c r="G21321" t="n">
        <v>250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2026-04-30</t>
        </is>
      </c>
      <c r="B21322" t="inlineStr">
        <is>
          <t>Sey Coffee</t>
        </is>
      </c>
      <c r="C21322" t="inlineStr">
        <is>
          <t>USA</t>
        </is>
      </c>
      <c r="D21322" t="inlineStr">
        <is>
          <t>2026 Umoco; Busambo Hill - Burundi</t>
        </is>
      </c>
      <c r="E21322" t="inlineStr">
        <is>
          <t>Unknown</t>
        </is>
      </c>
      <c r="F21322" t="inlineStr">
        <is>
          <t>Unknown</t>
        </is>
      </c>
      <c r="G21322" t="n">
        <v>250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2026-04-30</t>
        </is>
      </c>
      <c r="B21323" t="inlineStr">
        <is>
          <t>Sey Coffee</t>
        </is>
      </c>
      <c r="C21323" t="inlineStr">
        <is>
          <t>USA</t>
        </is>
      </c>
      <c r="D21323" t="inlineStr">
        <is>
          <t>2026 David Berrio; Chiroso, New Season - Colombia</t>
        </is>
      </c>
      <c r="E21323" t="inlineStr">
        <is>
          <t>Unknown</t>
        </is>
      </c>
      <c r="F21323" t="inlineStr">
        <is>
          <t>Unknown</t>
        </is>
      </c>
      <c r="G21323" t="n">
        <v>250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2026-04-30</t>
        </is>
      </c>
      <c r="B21324" t="inlineStr">
        <is>
          <t>Sey Coffee</t>
        </is>
      </c>
      <c r="C21324" t="inlineStr">
        <is>
          <t>USA</t>
        </is>
      </c>
      <c r="D21324" t="inlineStr">
        <is>
          <t>2026 Genezard Perez; Vista Alegre - Peru</t>
        </is>
      </c>
      <c r="E21324" t="inlineStr">
        <is>
          <t>Unknown</t>
        </is>
      </c>
      <c r="F21324" t="inlineStr">
        <is>
          <t>Unknown</t>
        </is>
      </c>
      <c r="G21324" t="n">
        <v>250</v>
      </c>
      <c r="H21324" t="n">
        <v>198</v>
      </c>
      <c r="J21324" t="inlineStr">
        <is>
          <t>Yes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2026-04-30</t>
        </is>
      </c>
      <c r="B21325" t="inlineStr">
        <is>
          <t>Sey Coffee</t>
        </is>
      </c>
      <c r="C21325" t="inlineStr">
        <is>
          <t>USA</t>
        </is>
      </c>
      <c r="D21325" t="inlineStr">
        <is>
          <t>2026 Victor Dota - Ecuador</t>
        </is>
      </c>
      <c r="E21325" t="inlineStr">
        <is>
          <t>Unknown</t>
        </is>
      </c>
      <c r="F21325" t="inlineStr">
        <is>
          <t>Unknown</t>
        </is>
      </c>
      <c r="G21325" t="n">
        <v>250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2026-04-30</t>
        </is>
      </c>
      <c r="B21326" t="inlineStr">
        <is>
          <t>Sey Coffee</t>
        </is>
      </c>
      <c r="C21326" t="inlineStr">
        <is>
          <t>USA</t>
        </is>
      </c>
      <c r="D21326" t="inlineStr">
        <is>
          <t>2026 Guchienda Estate; AA Separation - Kenya</t>
        </is>
      </c>
      <c r="E21326" t="inlineStr">
        <is>
          <t>Unknown</t>
        </is>
      </c>
      <c r="F21326" t="inlineStr">
        <is>
          <t>Unknown</t>
        </is>
      </c>
      <c r="G21326" t="n">
        <v>250</v>
      </c>
      <c r="H21326" t="n">
        <v>187.2</v>
      </c>
      <c r="J21326" t="inlineStr">
        <is>
          <t>Yes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2026-04-30</t>
        </is>
      </c>
      <c r="B21327" t="inlineStr">
        <is>
          <t>Sey Coffee</t>
        </is>
      </c>
      <c r="C21327" t="inlineStr">
        <is>
          <t>USA</t>
        </is>
      </c>
      <c r="D21327" t="inlineStr">
        <is>
          <t>2026 Ninga; Bumba Hill, May 15th Harvest - Burundi</t>
        </is>
      </c>
      <c r="E21327" t="inlineStr">
        <is>
          <t>Unknown</t>
        </is>
      </c>
      <c r="F21327" t="inlineStr">
        <is>
          <t>Unknown</t>
        </is>
      </c>
      <c r="G21327" t="n">
        <v>250</v>
      </c>
      <c r="H21327" t="n">
        <v>180</v>
      </c>
      <c r="J21327" t="inlineStr">
        <is>
          <t>Yes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2026-04-30</t>
        </is>
      </c>
      <c r="B21328" t="inlineStr">
        <is>
          <t>Sey Coffee</t>
        </is>
      </c>
      <c r="C21328" t="inlineStr">
        <is>
          <t>USA</t>
        </is>
      </c>
      <c r="D21328" t="inlineStr">
        <is>
          <t>2026 Octavio Rueda; El Mirador, End Of Season - Colombia</t>
        </is>
      </c>
      <c r="E21328" t="inlineStr">
        <is>
          <t>Unknown</t>
        </is>
      </c>
      <c r="F21328" t="inlineStr">
        <is>
          <t>Unknown</t>
        </is>
      </c>
      <c r="G21328" t="n">
        <v>250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2026-04-30</t>
        </is>
      </c>
      <c r="B21329" t="inlineStr">
        <is>
          <t>Sey Coffee</t>
        </is>
      </c>
      <c r="C21329" t="inlineStr">
        <is>
          <t>USA</t>
        </is>
      </c>
      <c r="D21329" t="inlineStr">
        <is>
          <t>2026 Lisbeth Quispe; Yanacocha - Peru</t>
        </is>
      </c>
      <c r="E21329" t="inlineStr">
        <is>
          <t>Unknown</t>
        </is>
      </c>
      <c r="F21329" t="inlineStr">
        <is>
          <t>Unknown</t>
        </is>
      </c>
      <c r="G21329" t="n">
        <v>250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2026-04-30</t>
        </is>
      </c>
      <c r="B21330" t="inlineStr">
        <is>
          <t>Sey Coffee</t>
        </is>
      </c>
      <c r="C21330" t="inlineStr">
        <is>
          <t>USA</t>
        </is>
      </c>
      <c r="D21330" t="inlineStr">
        <is>
          <t>2026 William Ortiz; La Cabaña, Chiroso - Colombia</t>
        </is>
      </c>
      <c r="E21330" t="inlineStr">
        <is>
          <t>Unknown</t>
        </is>
      </c>
      <c r="F21330" t="inlineStr">
        <is>
          <t>Unknown</t>
        </is>
      </c>
      <c r="G21330" t="n">
        <v>250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2026-04-30</t>
        </is>
      </c>
      <c r="B21331" t="inlineStr">
        <is>
          <t>Sey Coffee</t>
        </is>
      </c>
      <c r="C21331" t="inlineStr">
        <is>
          <t>USA</t>
        </is>
      </c>
      <c r="D21331" t="inlineStr">
        <is>
          <t>2026 Juan Jose Huillca; Lot #Y-3 - Peru</t>
        </is>
      </c>
      <c r="E21331" t="inlineStr">
        <is>
          <t>Unknown</t>
        </is>
      </c>
      <c r="F21331" t="inlineStr">
        <is>
          <t>Unknown</t>
        </is>
      </c>
      <c r="G21331" t="n">
        <v>250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2026-04-30</t>
        </is>
      </c>
      <c r="B21332" t="inlineStr">
        <is>
          <t>Sey Coffee</t>
        </is>
      </c>
      <c r="C21332" t="inlineStr">
        <is>
          <t>USA</t>
        </is>
      </c>
      <c r="D21332" t="inlineStr">
        <is>
          <t>2026 Vicente Regalado; La Capilla - Ecuador</t>
        </is>
      </c>
      <c r="E21332" t="inlineStr">
        <is>
          <t>Unknown</t>
        </is>
      </c>
      <c r="F21332" t="inlineStr">
        <is>
          <t>Unknown</t>
        </is>
      </c>
      <c r="G21332" t="n">
        <v>250</v>
      </c>
      <c r="H21332" t="n">
        <v>219.6</v>
      </c>
      <c r="J21332" t="inlineStr">
        <is>
          <t>Yes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2026-04-30</t>
        </is>
      </c>
      <c r="B21333" t="inlineStr">
        <is>
          <t>Sey Coffee</t>
        </is>
      </c>
      <c r="C21333" t="inlineStr">
        <is>
          <t>USA</t>
        </is>
      </c>
      <c r="D21333" t="inlineStr">
        <is>
          <t>2026 Wilson Alba; Sierra Morena, End of Season - Colombia</t>
        </is>
      </c>
      <c r="E21333" t="inlineStr">
        <is>
          <t>Unknown</t>
        </is>
      </c>
      <c r="F21333" t="inlineStr">
        <is>
          <t>Unknown</t>
        </is>
      </c>
      <c r="G21333" t="n">
        <v>250</v>
      </c>
      <c r="H21333" t="n">
        <v>199.8</v>
      </c>
      <c r="J21333" t="inlineStr">
        <is>
          <t>Yes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2026-04-30</t>
        </is>
      </c>
      <c r="B21334" t="inlineStr">
        <is>
          <t>Sey Coffee</t>
        </is>
      </c>
      <c r="C21334" t="inlineStr">
        <is>
          <t>USA</t>
        </is>
      </c>
      <c r="D21334" t="inlineStr">
        <is>
          <t>2026 Jhon Alexander Bermudez; Finca La Estrella - Colombia</t>
        </is>
      </c>
      <c r="E21334" t="inlineStr">
        <is>
          <t>Unknown</t>
        </is>
      </c>
      <c r="F21334" t="inlineStr">
        <is>
          <t>Unknown</t>
        </is>
      </c>
      <c r="G21334" t="n">
        <v>250</v>
      </c>
      <c r="H21334" t="n">
        <v>187.2</v>
      </c>
      <c r="J21334" t="inlineStr">
        <is>
          <t>Yes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2026-04-30</t>
        </is>
      </c>
      <c r="B21335" t="inlineStr">
        <is>
          <t>Sey Coffee</t>
        </is>
      </c>
      <c r="C21335" t="inlineStr">
        <is>
          <t>USA</t>
        </is>
      </c>
      <c r="D21335" t="inlineStr">
        <is>
          <t>2026 Marlene Rojas; El Nevado - Peru</t>
        </is>
      </c>
      <c r="E21335" t="inlineStr">
        <is>
          <t>Unknown</t>
        </is>
      </c>
      <c r="F21335" t="inlineStr">
        <is>
          <t>Unknown</t>
        </is>
      </c>
      <c r="G21335" t="n">
        <v>250</v>
      </c>
      <c r="H21335" t="n">
        <v>234</v>
      </c>
      <c r="J21335" t="inlineStr">
        <is>
          <t>Yes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2026-04-30</t>
        </is>
      </c>
      <c r="B21336" t="inlineStr">
        <is>
          <t>Sey Coffee</t>
        </is>
      </c>
      <c r="C21336" t="inlineStr">
        <is>
          <t>USA</t>
        </is>
      </c>
      <c r="D21336" t="inlineStr">
        <is>
          <t>2026 Reynaldo Luque; Nueva Esperanza - Peru</t>
        </is>
      </c>
      <c r="E21336" t="inlineStr">
        <is>
          <t>Unknown</t>
        </is>
      </c>
      <c r="F21336" t="inlineStr">
        <is>
          <t>Unknown</t>
        </is>
      </c>
      <c r="G21336" t="n">
        <v>250</v>
      </c>
      <c r="H21336" t="n">
        <v>198</v>
      </c>
      <c r="J21336" t="inlineStr">
        <is>
          <t>Yes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2026-04-30</t>
        </is>
      </c>
      <c r="B21337" t="inlineStr">
        <is>
          <t>Botz Coffee</t>
        </is>
      </c>
      <c r="C21337" t="inlineStr">
        <is>
          <t>USA</t>
        </is>
      </c>
      <c r="D21337" t="inlineStr">
        <is>
          <t>Calixto Quispe Mullisaca</t>
        </is>
      </c>
      <c r="E21337" t="inlineStr">
        <is>
          <t>Unknown</t>
        </is>
      </c>
      <c r="F21337" t="inlineStr">
        <is>
          <t>Unknown</t>
        </is>
      </c>
      <c r="G21337" t="n">
        <v>150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2026-04-30</t>
        </is>
      </c>
      <c r="B21338" t="inlineStr">
        <is>
          <t>Botz Coffee</t>
        </is>
      </c>
      <c r="C21338" t="inlineStr">
        <is>
          <t>USA</t>
        </is>
      </c>
      <c r="D21338" t="inlineStr">
        <is>
          <t>La Esperanza</t>
        </is>
      </c>
      <c r="E21338" t="inlineStr">
        <is>
          <t>Unknown</t>
        </is>
      </c>
      <c r="F21338" t="inlineStr">
        <is>
          <t>Unknown</t>
        </is>
      </c>
      <c r="G21338" t="n">
        <v>150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2026-04-30</t>
        </is>
      </c>
      <c r="B21339" t="inlineStr">
        <is>
          <t>Botz Coffee</t>
        </is>
      </c>
      <c r="C21339" t="inlineStr">
        <is>
          <t>USA</t>
        </is>
      </c>
      <c r="D21339" t="inlineStr">
        <is>
          <t>Moises Ccalla</t>
        </is>
      </c>
      <c r="E21339" t="inlineStr">
        <is>
          <t>Unknown</t>
        </is>
      </c>
      <c r="F21339" t="inlineStr">
        <is>
          <t>Unknown</t>
        </is>
      </c>
      <c r="G21339" t="n">
        <v>150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2026-04-30</t>
        </is>
      </c>
      <c r="B21340" t="inlineStr">
        <is>
          <t>Botz Coffee</t>
        </is>
      </c>
      <c r="C21340" t="inlineStr">
        <is>
          <t>USA</t>
        </is>
      </c>
      <c r="D21340" t="inlineStr">
        <is>
          <t>Mate Matiwos</t>
        </is>
      </c>
      <c r="E21340" t="inlineStr">
        <is>
          <t>Unknown</t>
        </is>
      </c>
      <c r="F21340" t="inlineStr">
        <is>
          <t>Unknown</t>
        </is>
      </c>
      <c r="G21340" t="n">
        <v>150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2026-04-30</t>
        </is>
      </c>
      <c r="B21341" t="inlineStr">
        <is>
          <t>Botz Coffee</t>
        </is>
      </c>
      <c r="C21341" t="inlineStr">
        <is>
          <t>USA</t>
        </is>
      </c>
      <c r="D21341" t="inlineStr">
        <is>
          <t>Nguisse Nare</t>
        </is>
      </c>
      <c r="E21341" t="inlineStr">
        <is>
          <t>Unknown</t>
        </is>
      </c>
      <c r="F21341" t="inlineStr">
        <is>
          <t>Unknown</t>
        </is>
      </c>
      <c r="G21341" t="n">
        <v>150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2026-04-30</t>
        </is>
      </c>
      <c r="B21342" t="inlineStr">
        <is>
          <t>Botz Coffee</t>
        </is>
      </c>
      <c r="C21342" t="inlineStr">
        <is>
          <t>USA</t>
        </is>
      </c>
      <c r="D21342" t="inlineStr">
        <is>
          <t>Bekele Kechara</t>
        </is>
      </c>
      <c r="E21342" t="inlineStr">
        <is>
          <t>Unknown</t>
        </is>
      </c>
      <c r="F21342" t="inlineStr">
        <is>
          <t>Unknown</t>
        </is>
      </c>
      <c r="G21342" t="n">
        <v>150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2026-04-30</t>
        </is>
      </c>
      <c r="B21343" t="inlineStr">
        <is>
          <t>Botz Coffee</t>
        </is>
      </c>
      <c r="C21343" t="inlineStr">
        <is>
          <t>USA</t>
        </is>
      </c>
      <c r="D21343" t="inlineStr">
        <is>
          <t>Mate Matiwos</t>
        </is>
      </c>
      <c r="E21343" t="inlineStr">
        <is>
          <t>Unknown</t>
        </is>
      </c>
      <c r="F21343" t="inlineStr">
        <is>
          <t>Unknown</t>
        </is>
      </c>
      <c r="G21343" t="n">
        <v>150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2026-04-30</t>
        </is>
      </c>
      <c r="B21344" t="inlineStr">
        <is>
          <t>Botz Coffee</t>
        </is>
      </c>
      <c r="C21344" t="inlineStr">
        <is>
          <t>USA</t>
        </is>
      </c>
      <c r="D21344" t="inlineStr">
        <is>
          <t>Duncan Lot 2004</t>
        </is>
      </c>
      <c r="E21344" t="inlineStr">
        <is>
          <t>Unknown</t>
        </is>
      </c>
      <c r="F21344" t="inlineStr">
        <is>
          <t>Unknown</t>
        </is>
      </c>
      <c r="G21344" t="n">
        <v>150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2026-04-30</t>
        </is>
      </c>
      <c r="B21345" t="inlineStr">
        <is>
          <t>Botz Coffee</t>
        </is>
      </c>
      <c r="C21345" t="inlineStr">
        <is>
          <t>USA</t>
        </is>
      </c>
      <c r="D21345" t="inlineStr">
        <is>
          <t>Finca El Espejo</t>
        </is>
      </c>
      <c r="E21345" t="inlineStr">
        <is>
          <t>Unknown</t>
        </is>
      </c>
      <c r="F21345" t="inlineStr">
        <is>
          <t>Unknown</t>
        </is>
      </c>
      <c r="G21345" t="n">
        <v>150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2026-04-30</t>
        </is>
      </c>
      <c r="B21346" t="inlineStr">
        <is>
          <t>Botz Coffee</t>
        </is>
      </c>
      <c r="C21346" t="inlineStr">
        <is>
          <t>USA</t>
        </is>
      </c>
      <c r="D21346" t="inlineStr">
        <is>
          <t>Chombi Plot</t>
        </is>
      </c>
      <c r="E21346" t="inlineStr">
        <is>
          <t>Unknown</t>
        </is>
      </c>
      <c r="F21346" t="inlineStr">
        <is>
          <t>Unknown</t>
        </is>
      </c>
      <c r="G21346" t="n">
        <v>150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2026-04-30</t>
        </is>
      </c>
      <c r="B21347" t="inlineStr">
        <is>
          <t>Botz Coffee</t>
        </is>
      </c>
      <c r="C21347" t="inlineStr">
        <is>
          <t>USA</t>
        </is>
      </c>
      <c r="D21347" t="inlineStr">
        <is>
          <t>Keramo</t>
        </is>
      </c>
      <c r="E21347" t="inlineStr">
        <is>
          <t>Unknown</t>
        </is>
      </c>
      <c r="F21347" t="inlineStr">
        <is>
          <t>Unknown</t>
        </is>
      </c>
      <c r="G21347" t="n">
        <v>150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2026-04-30</t>
        </is>
      </c>
      <c r="B21348" t="inlineStr">
        <is>
          <t>Botz Coffee</t>
        </is>
      </c>
      <c r="C21348" t="inlineStr">
        <is>
          <t>USA</t>
        </is>
      </c>
      <c r="D21348" t="inlineStr">
        <is>
          <t>Las Perlitas 3.0</t>
        </is>
      </c>
      <c r="E21348" t="inlineStr">
        <is>
          <t>Unknown</t>
        </is>
      </c>
      <c r="F21348" t="inlineStr">
        <is>
          <t>Unknown</t>
        </is>
      </c>
      <c r="G21348" t="n">
        <v>150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2026-04-30</t>
        </is>
      </c>
      <c r="B21349" t="inlineStr">
        <is>
          <t>Botz Coffee</t>
        </is>
      </c>
      <c r="C21349" t="inlineStr">
        <is>
          <t>USA</t>
        </is>
      </c>
      <c r="D21349" t="inlineStr">
        <is>
          <t>Tuke Yute</t>
        </is>
      </c>
      <c r="E21349" t="inlineStr">
        <is>
          <t>Unknown</t>
        </is>
      </c>
      <c r="F21349" t="inlineStr">
        <is>
          <t>Unknown</t>
        </is>
      </c>
      <c r="G21349" t="n">
        <v>150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2026-04-30</t>
        </is>
      </c>
      <c r="B21350" t="inlineStr">
        <is>
          <t>Botz Coffee</t>
        </is>
      </c>
      <c r="C21350" t="inlineStr">
        <is>
          <t>USA</t>
        </is>
      </c>
      <c r="D21350" t="inlineStr">
        <is>
          <t>Mariagracia Echeandia</t>
        </is>
      </c>
      <c r="E21350" t="inlineStr">
        <is>
          <t>Unknown</t>
        </is>
      </c>
      <c r="F21350" t="inlineStr">
        <is>
          <t>Unknown</t>
        </is>
      </c>
      <c r="G21350" t="n">
        <v>150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2026-04-30</t>
        </is>
      </c>
      <c r="B21351" t="inlineStr">
        <is>
          <t>Botz Coffee</t>
        </is>
      </c>
      <c r="C21351" t="inlineStr">
        <is>
          <t>USA</t>
        </is>
      </c>
      <c r="D21351" t="inlineStr">
        <is>
          <t>Finca Artemira</t>
        </is>
      </c>
      <c r="E21351" t="inlineStr">
        <is>
          <t>Unknown</t>
        </is>
      </c>
      <c r="F21351" t="inlineStr">
        <is>
          <t>Unknown</t>
        </is>
      </c>
      <c r="G21351" t="n">
        <v>150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2026-04-30</t>
        </is>
      </c>
      <c r="B21352" t="inlineStr">
        <is>
          <t>Botz Coffee</t>
        </is>
      </c>
      <c r="C21352" t="inlineStr">
        <is>
          <t>USA</t>
        </is>
      </c>
      <c r="D21352" t="inlineStr">
        <is>
          <t>Finca La Guaca</t>
        </is>
      </c>
      <c r="E21352" t="inlineStr">
        <is>
          <t>Unknown</t>
        </is>
      </c>
      <c r="F21352" t="inlineStr">
        <is>
          <t>Unknown</t>
        </is>
      </c>
      <c r="G21352" t="n">
        <v>150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2026-04-30</t>
        </is>
      </c>
      <c r="B21353" t="inlineStr">
        <is>
          <t>Botz Coffee</t>
        </is>
      </c>
      <c r="C21353" t="inlineStr">
        <is>
          <t>USA</t>
        </is>
      </c>
      <c r="D21353" t="inlineStr">
        <is>
          <t>La Llanada</t>
        </is>
      </c>
      <c r="E21353" t="inlineStr">
        <is>
          <t>Unknown</t>
        </is>
      </c>
      <c r="F21353" t="inlineStr">
        <is>
          <t>Unknown</t>
        </is>
      </c>
      <c r="G21353" t="n">
        <v>150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2026-04-30</t>
        </is>
      </c>
      <c r="B21354" t="inlineStr">
        <is>
          <t>Botz Coffee</t>
        </is>
      </c>
      <c r="C21354" t="inlineStr">
        <is>
          <t>USA</t>
        </is>
      </c>
      <c r="D21354" t="inlineStr">
        <is>
          <t>El Sol</t>
        </is>
      </c>
      <c r="E21354" t="inlineStr">
        <is>
          <t>Unknown</t>
        </is>
      </c>
      <c r="F21354" t="inlineStr">
        <is>
          <t>Unknown</t>
        </is>
      </c>
      <c r="G21354" t="n">
        <v>150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2026-04-30</t>
        </is>
      </c>
      <c r="B21355" t="inlineStr">
        <is>
          <t>Botz Coffee</t>
        </is>
      </c>
      <c r="C21355" t="inlineStr">
        <is>
          <t>USA</t>
        </is>
      </c>
      <c r="D21355" t="inlineStr">
        <is>
          <t>La Pradera</t>
        </is>
      </c>
      <c r="E21355" t="inlineStr">
        <is>
          <t>Unknown</t>
        </is>
      </c>
      <c r="F21355" t="inlineStr">
        <is>
          <t>Unknown</t>
        </is>
      </c>
      <c r="G21355" t="n">
        <v>150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2026-04-30</t>
        </is>
      </c>
      <c r="B21356" t="inlineStr">
        <is>
          <t>Botz Coffee</t>
        </is>
      </c>
      <c r="C21356" t="inlineStr">
        <is>
          <t>USA</t>
        </is>
      </c>
      <c r="D21356" t="inlineStr">
        <is>
          <t>Aristóbulo Rayo</t>
        </is>
      </c>
      <c r="E21356" t="inlineStr">
        <is>
          <t>Unknown</t>
        </is>
      </c>
      <c r="F21356" t="inlineStr">
        <is>
          <t>Unknown</t>
        </is>
      </c>
      <c r="G21356" t="n">
        <v>150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2026-04-30</t>
        </is>
      </c>
      <c r="B21357" t="inlineStr">
        <is>
          <t>Botz Coffee</t>
        </is>
      </c>
      <c r="C21357" t="inlineStr">
        <is>
          <t>USA</t>
        </is>
      </c>
      <c r="D21357" t="inlineStr">
        <is>
          <t>Brayan Joven</t>
        </is>
      </c>
      <c r="E21357" t="inlineStr">
        <is>
          <t>Unknown</t>
        </is>
      </c>
      <c r="F21357" t="inlineStr">
        <is>
          <t>Unknown</t>
        </is>
      </c>
      <c r="G21357" t="n">
        <v>150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2026-04-30</t>
        </is>
      </c>
      <c r="B21358" t="inlineStr">
        <is>
          <t>Botz Coffee</t>
        </is>
      </c>
      <c r="C21358" t="inlineStr">
        <is>
          <t>USA</t>
        </is>
      </c>
      <c r="D21358" t="inlineStr">
        <is>
          <t>La Esmeralda</t>
        </is>
      </c>
      <c r="E21358" t="inlineStr">
        <is>
          <t>Unknown</t>
        </is>
      </c>
      <c r="F21358" t="inlineStr">
        <is>
          <t>Unknown</t>
        </is>
      </c>
      <c r="G21358" t="n">
        <v>150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2026-04-30</t>
        </is>
      </c>
      <c r="B21359" t="inlineStr">
        <is>
          <t>Botz Coffee</t>
        </is>
      </c>
      <c r="C21359" t="inlineStr">
        <is>
          <t>USA</t>
        </is>
      </c>
      <c r="D21359" t="inlineStr">
        <is>
          <t>La Concepcion</t>
        </is>
      </c>
      <c r="E21359" t="inlineStr">
        <is>
          <t>Unknown</t>
        </is>
      </c>
      <c r="F21359" t="inlineStr">
        <is>
          <t>Unknown</t>
        </is>
      </c>
      <c r="G21359" t="n">
        <v>150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2026-04-30</t>
        </is>
      </c>
      <c r="B21360" t="inlineStr">
        <is>
          <t>Botz Coffee</t>
        </is>
      </c>
      <c r="C21360" t="inlineStr">
        <is>
          <t>USA</t>
        </is>
      </c>
      <c r="D21360" t="inlineStr">
        <is>
          <t>Bochessa</t>
        </is>
      </c>
      <c r="E21360" t="inlineStr">
        <is>
          <t>Unknown</t>
        </is>
      </c>
      <c r="F21360" t="inlineStr">
        <is>
          <t>Unknown</t>
        </is>
      </c>
      <c r="G21360" t="n">
        <v>150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2026-04-30</t>
        </is>
      </c>
      <c r="B21361" t="inlineStr">
        <is>
          <t>Botz Coffee</t>
        </is>
      </c>
      <c r="C21361" t="inlineStr">
        <is>
          <t>USA</t>
        </is>
      </c>
      <c r="D21361" t="inlineStr">
        <is>
          <t>Marimira</t>
        </is>
      </c>
      <c r="E21361" t="inlineStr">
        <is>
          <t>Unknown</t>
        </is>
      </c>
      <c r="F21361" t="inlineStr">
        <is>
          <t>Unknown</t>
        </is>
      </c>
      <c r="G21361" t="n">
        <v>150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2026-04-30</t>
        </is>
      </c>
      <c r="B21362" t="inlineStr">
        <is>
          <t>Botz Coffee</t>
        </is>
      </c>
      <c r="C21362" t="inlineStr">
        <is>
          <t>USA</t>
        </is>
      </c>
      <c r="D21362" t="inlineStr">
        <is>
          <t>Pedro Garcia</t>
        </is>
      </c>
      <c r="E21362" t="inlineStr">
        <is>
          <t>Unknown</t>
        </is>
      </c>
      <c r="F21362" t="inlineStr">
        <is>
          <t>Unknown</t>
        </is>
      </c>
      <c r="G21362" t="n">
        <v>150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2026-04-30</t>
        </is>
      </c>
      <c r="B21363" t="inlineStr">
        <is>
          <t>Botz Coffee</t>
        </is>
      </c>
      <c r="C21363" t="inlineStr">
        <is>
          <t>USA</t>
        </is>
      </c>
      <c r="D21363" t="inlineStr">
        <is>
          <t>Fredesvinda Estela</t>
        </is>
      </c>
      <c r="E21363" t="inlineStr">
        <is>
          <t>Unknown</t>
        </is>
      </c>
      <c r="F21363" t="inlineStr">
        <is>
          <t>Unknown</t>
        </is>
      </c>
      <c r="G21363" t="n">
        <v>150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2026-04-30</t>
        </is>
      </c>
      <c r="B21364" t="inlineStr">
        <is>
          <t>Botz Coffee</t>
        </is>
      </c>
      <c r="C21364" t="inlineStr">
        <is>
          <t>USA</t>
        </is>
      </c>
      <c r="D21364" t="inlineStr">
        <is>
          <t>Hugo Gonzalez</t>
        </is>
      </c>
      <c r="E21364" t="inlineStr">
        <is>
          <t>Unknown</t>
        </is>
      </c>
      <c r="F21364" t="inlineStr">
        <is>
          <t>Unknown</t>
        </is>
      </c>
      <c r="G21364" t="n">
        <v>150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2026-04-30</t>
        </is>
      </c>
      <c r="B21365" t="inlineStr">
        <is>
          <t>Botz Coffee</t>
        </is>
      </c>
      <c r="C21365" t="inlineStr">
        <is>
          <t>USA</t>
        </is>
      </c>
      <c r="D21365" t="inlineStr">
        <is>
          <t>German Ortiz</t>
        </is>
      </c>
      <c r="E21365" t="inlineStr">
        <is>
          <t>Unknown</t>
        </is>
      </c>
      <c r="F21365" t="inlineStr">
        <is>
          <t>Unknown</t>
        </is>
      </c>
      <c r="G21365" t="n">
        <v>150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2026-04-30</t>
        </is>
      </c>
      <c r="B21366" t="inlineStr">
        <is>
          <t>Botz Coffee</t>
        </is>
      </c>
      <c r="C21366" t="inlineStr">
        <is>
          <t>USA</t>
        </is>
      </c>
      <c r="D21366" t="inlineStr">
        <is>
          <t>Las Afiladeras</t>
        </is>
      </c>
      <c r="E21366" t="inlineStr">
        <is>
          <t>Unknown</t>
        </is>
      </c>
      <c r="F21366" t="inlineStr">
        <is>
          <t>Unknown</t>
        </is>
      </c>
      <c r="G21366" t="n">
        <v>150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2026-04-29</t>
        </is>
      </c>
      <c r="B21367" t="inlineStr">
        <is>
          <t>Hydrangea Coffee</t>
        </is>
      </c>
      <c r="C21367" t="inlineStr">
        <is>
          <t>USA</t>
        </is>
      </c>
      <c r="D21367" t="inlineStr">
        <is>
          <t>[Rested] SL28WashedJardines del Eden</t>
        </is>
      </c>
      <c r="E21367" t="inlineStr">
        <is>
          <t>Unknown</t>
        </is>
      </c>
      <c r="F21367" t="inlineStr">
        <is>
          <t>Unknown</t>
        </is>
      </c>
      <c r="G21367" t="n">
        <v>114</v>
      </c>
      <c r="H21367" t="n">
        <v>212.4</v>
      </c>
      <c r="J21367" t="inlineStr">
        <is>
          <t>Yes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2026-04-29</t>
        </is>
      </c>
      <c r="B21368" t="inlineStr">
        <is>
          <t>Hydrangea Coffee</t>
        </is>
      </c>
      <c r="C21368" t="inlineStr">
        <is>
          <t>USA</t>
        </is>
      </c>
      <c r="D21368" t="inlineStr">
        <is>
          <t>[Rested] Typica MejoradoNaturalHacienda La Papaya, Yunguilla Farm</t>
        </is>
      </c>
      <c r="E21368" t="inlineStr">
        <is>
          <t>Unknown</t>
        </is>
      </c>
      <c r="F21368" t="inlineStr">
        <is>
          <t>Unknown</t>
        </is>
      </c>
      <c r="G21368" t="n">
        <v>114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2026-04-29</t>
        </is>
      </c>
      <c r="B21369" t="inlineStr">
        <is>
          <t>Hydrangea Coffee</t>
        </is>
      </c>
      <c r="C21369" t="inlineStr">
        <is>
          <t>USA</t>
        </is>
      </c>
      <c r="D21369" t="inlineStr">
        <is>
          <t>[Rested] GeshaNatural El VeloHacienda La Esmeralda</t>
        </is>
      </c>
      <c r="E21369" t="inlineStr">
        <is>
          <t>Unknown</t>
        </is>
      </c>
      <c r="F21369" t="inlineStr">
        <is>
          <t>Unknown</t>
        </is>
      </c>
      <c r="G21369" t="n">
        <v>114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2026-04-29</t>
        </is>
      </c>
      <c r="B21370" t="inlineStr">
        <is>
          <t>Hydrangea Coffee</t>
        </is>
      </c>
      <c r="C21370" t="inlineStr">
        <is>
          <t>USA</t>
        </is>
      </c>
      <c r="D21370" t="inlineStr">
        <is>
          <t>Typica MejoradoNaturalHacienda La Papaya, Yunguilla Farm</t>
        </is>
      </c>
      <c r="E21370" t="inlineStr">
        <is>
          <t>Unknown</t>
        </is>
      </c>
      <c r="F21370" t="inlineStr">
        <is>
          <t>Unknown</t>
        </is>
      </c>
      <c r="G21370" t="n">
        <v>114</v>
      </c>
      <c r="H21370" t="n">
        <v>136.8</v>
      </c>
      <c r="J21370" t="inlineStr">
        <is>
          <t>Yes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2026-04-29</t>
        </is>
      </c>
      <c r="B21371" t="inlineStr">
        <is>
          <t>Hydrangea Coffee</t>
        </is>
      </c>
      <c r="C21371" t="inlineStr">
        <is>
          <t>USA</t>
        </is>
      </c>
      <c r="D21371" t="inlineStr">
        <is>
          <t>[Rested] LandraceWashedTagel Alemayehu</t>
        </is>
      </c>
      <c r="E21371" t="inlineStr">
        <is>
          <t>Unknown</t>
        </is>
      </c>
      <c r="F21371" t="inlineStr">
        <is>
          <t>Unknown</t>
        </is>
      </c>
      <c r="G21371" t="n">
        <v>114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2026-04-29</t>
        </is>
      </c>
      <c r="B21372" t="inlineStr">
        <is>
          <t>Hydrangea Coffee</t>
        </is>
      </c>
      <c r="C21372" t="inlineStr">
        <is>
          <t>USA</t>
        </is>
      </c>
      <c r="D21372" t="inlineStr">
        <is>
          <t>GeshaWashedCondor Ridge Ranch, FRINJ Coffee</t>
        </is>
      </c>
      <c r="E21372" t="inlineStr">
        <is>
          <t>Unknown</t>
        </is>
      </c>
      <c r="F21372" t="inlineStr">
        <is>
          <t>Unknown</t>
        </is>
      </c>
      <c r="G21372" t="n">
        <v>114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2026-04-29</t>
        </is>
      </c>
      <c r="B21373" t="inlineStr">
        <is>
          <t>Hydrangea Coffee</t>
        </is>
      </c>
      <c r="C21373" t="inlineStr">
        <is>
          <t>USA</t>
        </is>
      </c>
      <c r="D21373" t="inlineStr">
        <is>
          <t>[Rested] Purple CaturraMora Azul WashedMonteblanco</t>
        </is>
      </c>
      <c r="E21373" t="inlineStr">
        <is>
          <t>Unknown</t>
        </is>
      </c>
      <c r="F21373" t="inlineStr">
        <is>
          <t>Unknown</t>
        </is>
      </c>
      <c r="G21373" t="n">
        <v>114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2026-04-29</t>
        </is>
      </c>
      <c r="B21374" t="inlineStr">
        <is>
          <t>Hydrangea Coffee</t>
        </is>
      </c>
      <c r="C21374" t="inlineStr">
        <is>
          <t>USA</t>
        </is>
      </c>
      <c r="D21374" t="inlineStr">
        <is>
          <t>[Rested] Pink Bourbon + GeshaWashedFinca Los Capachos</t>
        </is>
      </c>
      <c r="E21374" t="inlineStr">
        <is>
          <t>Unknown</t>
        </is>
      </c>
      <c r="F21374" t="inlineStr">
        <is>
          <t>Unknown</t>
        </is>
      </c>
      <c r="G21374" t="n">
        <v>114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2026-04-29</t>
        </is>
      </c>
      <c r="B21375" t="inlineStr">
        <is>
          <t>Hydrangea Coffee</t>
        </is>
      </c>
      <c r="C21375" t="inlineStr">
        <is>
          <t>USA</t>
        </is>
      </c>
      <c r="D21375" t="inlineStr">
        <is>
          <t>[Rested] CastilloLycheeFinca El Paraiso</t>
        </is>
      </c>
      <c r="E21375" t="inlineStr">
        <is>
          <t>Unknown</t>
        </is>
      </c>
      <c r="F21375" t="inlineStr">
        <is>
          <t>Unknown</t>
        </is>
      </c>
      <c r="G21375" t="n">
        <v>114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2026-04-29</t>
        </is>
      </c>
      <c r="B21376" t="inlineStr">
        <is>
          <t>Hydrangea Coffee</t>
        </is>
      </c>
      <c r="C21376" t="inlineStr">
        <is>
          <t>USA</t>
        </is>
      </c>
      <c r="D21376" t="inlineStr">
        <is>
          <t>[Rested] San JuanXO NaturalFinca Potosi</t>
        </is>
      </c>
      <c r="E21376" t="inlineStr">
        <is>
          <t>Unknown</t>
        </is>
      </c>
      <c r="F21376" t="inlineStr">
        <is>
          <t>Unknown</t>
        </is>
      </c>
      <c r="G21376" t="n">
        <v>114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2026-04-29</t>
        </is>
      </c>
      <c r="B21377" t="inlineStr">
        <is>
          <t>Hydrangea Coffee</t>
        </is>
      </c>
      <c r="C21377" t="inlineStr">
        <is>
          <t>USA</t>
        </is>
      </c>
      <c r="D21377" t="inlineStr">
        <is>
          <t>[Rested] GeshaSemi WashedRafael Velasco</t>
        </is>
      </c>
      <c r="E21377" t="inlineStr">
        <is>
          <t>Unknown</t>
        </is>
      </c>
      <c r="F21377" t="inlineStr">
        <is>
          <t>Unknown</t>
        </is>
      </c>
      <c r="G21377" t="n">
        <v>114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2026-04-29</t>
        </is>
      </c>
      <c r="B21378" t="inlineStr">
        <is>
          <t>Hydrangea Coffee</t>
        </is>
      </c>
      <c r="C21378" t="inlineStr">
        <is>
          <t>USA</t>
        </is>
      </c>
      <c r="D21378" t="inlineStr">
        <is>
          <t>[Rested] GeshaNatural ASD T2DElida Estate, Lot Plano</t>
        </is>
      </c>
      <c r="E21378" t="inlineStr">
        <is>
          <t>Unknown</t>
        </is>
      </c>
      <c r="F21378" t="inlineStr">
        <is>
          <t>Unknown</t>
        </is>
      </c>
      <c r="G21378" t="n">
        <v>114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2026-04-29</t>
        </is>
      </c>
      <c r="B21379" t="inlineStr">
        <is>
          <t>Hydrangea Coffee</t>
        </is>
      </c>
      <c r="C21379" t="inlineStr">
        <is>
          <t>USA</t>
        </is>
      </c>
      <c r="D21379" t="inlineStr">
        <is>
          <t>Caturra, BourbonNectar Citrullus WashedMonteblanco</t>
        </is>
      </c>
      <c r="E21379" t="inlineStr">
        <is>
          <t>Unknown</t>
        </is>
      </c>
      <c r="F21379" t="inlineStr">
        <is>
          <t>Unknown</t>
        </is>
      </c>
      <c r="G21379" t="n">
        <v>114</v>
      </c>
      <c r="H21379" t="n">
        <v>115.2</v>
      </c>
      <c r="J21379" t="inlineStr">
        <is>
          <t>Yes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2026-04-29</t>
        </is>
      </c>
      <c r="B21380" t="inlineStr">
        <is>
          <t>Hydrangea Coffee</t>
        </is>
      </c>
      <c r="C21380" t="inlineStr">
        <is>
          <t>USA</t>
        </is>
      </c>
      <c r="D21380" t="inlineStr">
        <is>
          <t>[Rested] GeshaSalma BermudezFinca El Paraiso</t>
        </is>
      </c>
      <c r="E21380" t="inlineStr">
        <is>
          <t>Unknown</t>
        </is>
      </c>
      <c r="F21380" t="inlineStr">
        <is>
          <t>Unknown</t>
        </is>
      </c>
      <c r="G21380" t="n">
        <v>114</v>
      </c>
      <c r="H21380" t="n">
        <v>201.6</v>
      </c>
      <c r="J21380" t="inlineStr">
        <is>
          <t>Yes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2026-04-29</t>
        </is>
      </c>
      <c r="B21381" t="inlineStr">
        <is>
          <t>Hydrangea Coffee</t>
        </is>
      </c>
      <c r="C21381" t="inlineStr">
        <is>
          <t>USA</t>
        </is>
      </c>
      <c r="D21381" t="inlineStr">
        <is>
          <t>[Rested] GeshaWashedFinca Mi Finquita, Lot E</t>
        </is>
      </c>
      <c r="E21381" t="inlineStr">
        <is>
          <t>Unknown</t>
        </is>
      </c>
      <c r="F21381" t="inlineStr">
        <is>
          <t>Unknown</t>
        </is>
      </c>
      <c r="G21381" t="n">
        <v>114</v>
      </c>
      <c r="H21381" t="n">
        <v>360</v>
      </c>
      <c r="J21381" t="inlineStr">
        <is>
          <t>Yes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2026-04-29</t>
        </is>
      </c>
      <c r="B21382" t="inlineStr">
        <is>
          <t>Hydrangea Coffee</t>
        </is>
      </c>
      <c r="C21382" t="inlineStr">
        <is>
          <t>USA</t>
        </is>
      </c>
      <c r="D21382" t="inlineStr">
        <is>
          <t>GeshaSalma BermudezFinca El Paraiso</t>
        </is>
      </c>
      <c r="E21382" t="inlineStr">
        <is>
          <t>Unknown</t>
        </is>
      </c>
      <c r="F21382" t="inlineStr">
        <is>
          <t>Unknown</t>
        </is>
      </c>
      <c r="G21382" t="n">
        <v>114</v>
      </c>
      <c r="H21382" t="n">
        <v>201.6</v>
      </c>
      <c r="J21382" t="inlineStr">
        <is>
          <t>Yes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2026-04-29</t>
        </is>
      </c>
      <c r="B21383" t="inlineStr">
        <is>
          <t>Hydrangea Coffee</t>
        </is>
      </c>
      <c r="C21383" t="inlineStr">
        <is>
          <t>USA</t>
        </is>
      </c>
      <c r="D21383" t="inlineStr">
        <is>
          <t>GeshaWashedFranceschi, Lot 232</t>
        </is>
      </c>
      <c r="E21383" t="inlineStr">
        <is>
          <t>Unknown</t>
        </is>
      </c>
      <c r="F21383" t="inlineStr">
        <is>
          <t>Unknown</t>
        </is>
      </c>
      <c r="G21383" t="n">
        <v>114</v>
      </c>
      <c r="H21383" t="n">
        <v>237.6</v>
      </c>
      <c r="J21383" t="inlineStr">
        <is>
          <t>Yes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2026-04-29</t>
        </is>
      </c>
      <c r="B21384" t="inlineStr">
        <is>
          <t>Hydrangea Coffee</t>
        </is>
      </c>
      <c r="C21384" t="inlineStr">
        <is>
          <t>USA</t>
        </is>
      </c>
      <c r="D21384" t="inlineStr">
        <is>
          <t>[Rested] GeshaNatural Lot 15El Burro</t>
        </is>
      </c>
      <c r="E21384" t="inlineStr">
        <is>
          <t>Unknown</t>
        </is>
      </c>
      <c r="F21384" t="inlineStr">
        <is>
          <t>Unknown</t>
        </is>
      </c>
      <c r="G21384" t="n">
        <v>114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2026-04-29</t>
        </is>
      </c>
      <c r="B21385" t="inlineStr">
        <is>
          <t>Hydrangea Coffee</t>
        </is>
      </c>
      <c r="C21385" t="inlineStr">
        <is>
          <t>USA</t>
        </is>
      </c>
      <c r="D21385" t="inlineStr">
        <is>
          <t>[Rested] CastilloThermal Shock DecafFinca El Paraiso</t>
        </is>
      </c>
      <c r="E21385" t="inlineStr">
        <is>
          <t>Unknown</t>
        </is>
      </c>
      <c r="F21385" t="inlineStr">
        <is>
          <t>Unknown</t>
        </is>
      </c>
      <c r="G21385" t="n">
        <v>114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2026-04-29</t>
        </is>
      </c>
      <c r="B21386" t="inlineStr">
        <is>
          <t>Hydrangea Coffee</t>
        </is>
      </c>
      <c r="C21386" t="inlineStr">
        <is>
          <t>USA</t>
        </is>
      </c>
      <c r="D21386" t="inlineStr">
        <is>
          <t>GeshaNatural Lot 909Janson</t>
        </is>
      </c>
      <c r="E21386" t="inlineStr">
        <is>
          <t>Unknown</t>
        </is>
      </c>
      <c r="F21386" t="inlineStr">
        <is>
          <t>Unknown</t>
        </is>
      </c>
      <c r="G21386" t="n">
        <v>114</v>
      </c>
      <c r="H21386" t="n">
        <v>252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2026-04-29</t>
        </is>
      </c>
      <c r="B21387" t="inlineStr">
        <is>
          <t>Hydrangea Coffee</t>
        </is>
      </c>
      <c r="C21387" t="inlineStr">
        <is>
          <t>USA</t>
        </is>
      </c>
      <c r="D21387" t="inlineStr">
        <is>
          <t>LandraceWashedHabtamu Fekadu Aga, Chelbesa Outgrowers</t>
        </is>
      </c>
      <c r="E21387" t="inlineStr">
        <is>
          <t>Unknown</t>
        </is>
      </c>
      <c r="F21387" t="inlineStr">
        <is>
          <t>Unknown</t>
        </is>
      </c>
      <c r="G21387" t="n">
        <v>114</v>
      </c>
      <c r="H21387" t="n">
        <v>129.6</v>
      </c>
      <c r="J21387" t="inlineStr">
        <is>
          <t>Yes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2026-04-29</t>
        </is>
      </c>
      <c r="B21388" t="inlineStr">
        <is>
          <t>Hydrangea Coffee</t>
        </is>
      </c>
      <c r="C21388" t="inlineStr">
        <is>
          <t>USA</t>
        </is>
      </c>
      <c r="D21388" t="inlineStr">
        <is>
          <t>[Rested] GeshaWashed DRDEl Burro Lot 16</t>
        </is>
      </c>
      <c r="E21388" t="inlineStr">
        <is>
          <t>Unknown</t>
        </is>
      </c>
      <c r="F21388" t="inlineStr">
        <is>
          <t>Unknown</t>
        </is>
      </c>
      <c r="G21388" t="n">
        <v>114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2026-04-29</t>
        </is>
      </c>
      <c r="B21389" t="inlineStr">
        <is>
          <t>Hydrangea Coffee</t>
        </is>
      </c>
      <c r="C21389" t="inlineStr">
        <is>
          <t>USA</t>
        </is>
      </c>
      <c r="D21389" t="inlineStr">
        <is>
          <t>GeshaNaturalFinca Inmaculada</t>
        </is>
      </c>
      <c r="E21389" t="inlineStr">
        <is>
          <t>Unknown</t>
        </is>
      </c>
      <c r="F21389" t="inlineStr">
        <is>
          <t>Unknown</t>
        </is>
      </c>
      <c r="G21389" t="n">
        <v>114</v>
      </c>
      <c r="H21389" t="n">
        <v>273.6</v>
      </c>
      <c r="J21389" t="inlineStr">
        <is>
          <t>Yes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2026-04-29</t>
        </is>
      </c>
      <c r="B21390" t="inlineStr">
        <is>
          <t>Hydrangea Coffee</t>
        </is>
      </c>
      <c r="C21390" t="inlineStr">
        <is>
          <t>USA</t>
        </is>
      </c>
      <c r="D21390" t="inlineStr">
        <is>
          <t>GeshaWashedFinca 1890, FRINJ Coffee</t>
        </is>
      </c>
      <c r="E21390" t="inlineStr">
        <is>
          <t>Unknown</t>
        </is>
      </c>
      <c r="F21390" t="inlineStr">
        <is>
          <t>Unknown</t>
        </is>
      </c>
      <c r="G21390" t="n">
        <v>114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2026-04-29</t>
        </is>
      </c>
      <c r="B21391" t="inlineStr">
        <is>
          <t>Hydrangea Coffee</t>
        </is>
      </c>
      <c r="C21391" t="inlineStr">
        <is>
          <t>USA</t>
        </is>
      </c>
      <c r="D21391" t="inlineStr">
        <is>
          <t>[Rested] LandraceWashedHabtamu Fekadu Aga, Chelbesa Outgrowers</t>
        </is>
      </c>
      <c r="E21391" t="inlineStr">
        <is>
          <t>Unknown</t>
        </is>
      </c>
      <c r="F21391" t="inlineStr">
        <is>
          <t>Unknown</t>
        </is>
      </c>
      <c r="G21391" t="n">
        <v>114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2026-04-29</t>
        </is>
      </c>
      <c r="B21392" t="inlineStr">
        <is>
          <t>Hydrangea Coffee</t>
        </is>
      </c>
      <c r="C21392" t="inlineStr">
        <is>
          <t>USA</t>
        </is>
      </c>
      <c r="D21392" t="inlineStr">
        <is>
          <t>CastilloThermal Shock DecafFinca El Paraiso</t>
        </is>
      </c>
      <c r="E21392" t="inlineStr">
        <is>
          <t>Unknown</t>
        </is>
      </c>
      <c r="F21392" t="inlineStr">
        <is>
          <t>Unknown</t>
        </is>
      </c>
      <c r="G21392" t="n">
        <v>114</v>
      </c>
      <c r="H21392" t="n">
        <v>129.6</v>
      </c>
      <c r="J21392" t="inlineStr">
        <is>
          <t>Yes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2026-04-29</t>
        </is>
      </c>
      <c r="B21393" t="inlineStr">
        <is>
          <t>Hydrangea Coffee</t>
        </is>
      </c>
      <c r="C21393" t="inlineStr">
        <is>
          <t>USA</t>
        </is>
      </c>
      <c r="D21393" t="inlineStr">
        <is>
          <t>[Rested] GeshaLetty BermudezFinca El Paraiso</t>
        </is>
      </c>
      <c r="E21393" t="inlineStr">
        <is>
          <t>Unknown</t>
        </is>
      </c>
      <c r="F21393" t="inlineStr">
        <is>
          <t>Unknown</t>
        </is>
      </c>
      <c r="G21393" t="n">
        <v>114</v>
      </c>
      <c r="H21393" t="n">
        <v>167.04</v>
      </c>
      <c r="J21393" t="inlineStr">
        <is>
          <t>Yes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2026-04-29</t>
        </is>
      </c>
      <c r="B21394" t="inlineStr">
        <is>
          <t>Hydrangea Coffee</t>
        </is>
      </c>
      <c r="C21394" t="inlineStr">
        <is>
          <t>USA</t>
        </is>
      </c>
      <c r="D21394" t="inlineStr">
        <is>
          <t>[Rested] GeshaWashedAbu Coffee, GW‑3210</t>
        </is>
      </c>
      <c r="E21394" t="inlineStr">
        <is>
          <t>Unknown</t>
        </is>
      </c>
      <c r="F21394" t="inlineStr">
        <is>
          <t>Unknown</t>
        </is>
      </c>
      <c r="G21394" t="n">
        <v>114</v>
      </c>
      <c r="H21394" t="n">
        <v>367.2</v>
      </c>
      <c r="J21394" t="inlineStr">
        <is>
          <t>Yes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2026-04-29</t>
        </is>
      </c>
      <c r="B21395" t="inlineStr">
        <is>
          <t>Hydrangea Coffee</t>
        </is>
      </c>
      <c r="C21395" t="inlineStr">
        <is>
          <t>USA</t>
        </is>
      </c>
      <c r="D21395" t="inlineStr">
        <is>
          <t>CastilloStrawberry WashedSanta Monica</t>
        </is>
      </c>
      <c r="E21395" t="inlineStr">
        <is>
          <t>Unknown</t>
        </is>
      </c>
      <c r="F21395" t="inlineStr">
        <is>
          <t>Unknown</t>
        </is>
      </c>
      <c r="G21395" t="n">
        <v>114</v>
      </c>
      <c r="H21395" t="n">
        <v>136.8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2026-04-29</t>
        </is>
      </c>
      <c r="B21396" t="inlineStr">
        <is>
          <t>Hydrangea Coffee</t>
        </is>
      </c>
      <c r="C21396" t="inlineStr">
        <is>
          <t>USA</t>
        </is>
      </c>
      <c r="D21396" t="inlineStr">
        <is>
          <t>[Rested] Caturra, BourbonNectar Citrullus WashedMonteblanco</t>
        </is>
      </c>
      <c r="E21396" t="inlineStr">
        <is>
          <t>Unknown</t>
        </is>
      </c>
      <c r="F21396" t="inlineStr">
        <is>
          <t>Unknown</t>
        </is>
      </c>
      <c r="G21396" t="n">
        <v>114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2026-04-29</t>
        </is>
      </c>
      <c r="B21397" t="inlineStr">
        <is>
          <t>Hydrangea Coffee</t>
        </is>
      </c>
      <c r="C21397" t="inlineStr">
        <is>
          <t>USA</t>
        </is>
      </c>
      <c r="D21397" t="inlineStr">
        <is>
          <t>GeshaLetty BermudezFinca El Paraiso</t>
        </is>
      </c>
      <c r="E21397" t="inlineStr">
        <is>
          <t>Unknown</t>
        </is>
      </c>
      <c r="F21397" t="inlineStr">
        <is>
          <t>Unknown</t>
        </is>
      </c>
      <c r="G21397" t="n">
        <v>114</v>
      </c>
      <c r="H21397" t="n">
        <v>208.8</v>
      </c>
      <c r="J21397" t="inlineStr">
        <is>
          <t>Yes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2026-04-29</t>
        </is>
      </c>
      <c r="B21398" t="inlineStr">
        <is>
          <t>Hydrangea Coffee</t>
        </is>
      </c>
      <c r="C21398" t="inlineStr">
        <is>
          <t>USA</t>
        </is>
      </c>
      <c r="D21398" t="inlineStr">
        <is>
          <t>CastilloLycheeFinca El Paraiso</t>
        </is>
      </c>
      <c r="E21398" t="inlineStr">
        <is>
          <t>Unknown</t>
        </is>
      </c>
      <c r="F21398" t="inlineStr">
        <is>
          <t>Unknown</t>
        </is>
      </c>
      <c r="G21398" t="n">
        <v>114</v>
      </c>
      <c r="H21398" t="n">
        <v>126</v>
      </c>
      <c r="J21398" t="inlineStr">
        <is>
          <t>Yes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2026-04-29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Pink Bourbon + GeshaWashedFinca Los Capachos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151.2</v>
      </c>
      <c r="J21399" t="inlineStr">
        <is>
          <t>Yes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2026-04-29</t>
        </is>
      </c>
      <c r="B21400" t="inlineStr">
        <is>
          <t>Hydrangea Coffee</t>
        </is>
      </c>
      <c r="C21400" t="inlineStr">
        <is>
          <t>USA</t>
        </is>
      </c>
      <c r="D21400" t="inlineStr">
        <is>
          <t>[Rested] LandraceAnaerobic NaturalMelese Wolde</t>
        </is>
      </c>
      <c r="E21400" t="inlineStr">
        <is>
          <t>Unknown</t>
        </is>
      </c>
      <c r="F21400" t="inlineStr">
        <is>
          <t>Unknown</t>
        </is>
      </c>
      <c r="G21400" t="n">
        <v>114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2026-04-29</t>
        </is>
      </c>
      <c r="B21401" t="inlineStr">
        <is>
          <t>Hydrangea Coffee</t>
        </is>
      </c>
      <c r="C21401" t="inlineStr">
        <is>
          <t>USA</t>
        </is>
      </c>
      <c r="D21401" t="inlineStr">
        <is>
          <t>Roaster's Choice Subscription</t>
        </is>
      </c>
      <c r="E21401" t="inlineStr">
        <is>
          <t>Unknown</t>
        </is>
      </c>
      <c r="F21401" t="inlineStr">
        <is>
          <t>Unknown</t>
        </is>
      </c>
      <c r="G21401" t="n">
        <v>114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2026-04-29</t>
        </is>
      </c>
      <c r="B21402" t="inlineStr">
        <is>
          <t>Hydrangea Coffee</t>
        </is>
      </c>
      <c r="C21402" t="inlineStr">
        <is>
          <t>USA</t>
        </is>
      </c>
      <c r="D21402" t="inlineStr">
        <is>
          <t>Typica MejoradoYeast Inoculated WashedHacienda La Papaya, Yacuri Farm</t>
        </is>
      </c>
      <c r="E21402" t="inlineStr">
        <is>
          <t>Unknown</t>
        </is>
      </c>
      <c r="F21402" t="inlineStr">
        <is>
          <t>Unknown</t>
        </is>
      </c>
      <c r="G21402" t="n">
        <v>114</v>
      </c>
      <c r="H21402" t="n">
        <v>133.2</v>
      </c>
      <c r="J21402" t="inlineStr">
        <is>
          <t>Yes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2026-04-29</t>
        </is>
      </c>
      <c r="B21403" t="inlineStr">
        <is>
          <t>Hydrangea Coffee</t>
        </is>
      </c>
      <c r="C21403" t="inlineStr">
        <is>
          <t>USA</t>
        </is>
      </c>
      <c r="D21403" t="inlineStr">
        <is>
          <t>[Rested] GeshaNaturalAbu Coffee, GN‑3170</t>
        </is>
      </c>
      <c r="E21403" t="inlineStr">
        <is>
          <t>Unknown</t>
        </is>
      </c>
      <c r="F21403" t="inlineStr">
        <is>
          <t>Unknown</t>
        </is>
      </c>
      <c r="G21403" t="n">
        <v>114</v>
      </c>
      <c r="H21403" t="n">
        <v>381.6</v>
      </c>
      <c r="J21403" t="inlineStr">
        <is>
          <t>Yes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2026-04-29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GeshaNaturalCondor Ridge Ranch, FRINJ Coffee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2026-04-29</t>
        </is>
      </c>
      <c r="B21405" t="inlineStr">
        <is>
          <t>Hydrangea Coffee</t>
        </is>
      </c>
      <c r="C21405" t="inlineStr">
        <is>
          <t>USA</t>
        </is>
      </c>
      <c r="D21405" t="inlineStr">
        <is>
          <t>[Rested] GeshaNatural Lot 909Janson</t>
        </is>
      </c>
      <c r="E21405" t="inlineStr">
        <is>
          <t>Unknown</t>
        </is>
      </c>
      <c r="F21405" t="inlineStr">
        <is>
          <t>Unknown</t>
        </is>
      </c>
      <c r="G21405" t="n">
        <v>114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2026-04-29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[Rested] Typica MejoradoWashedHacienda La Papaya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2026-04-29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GeshaSemi WashedRafael Velasco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144</v>
      </c>
      <c r="J21407" t="inlineStr">
        <is>
          <t>Yes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2026-04-29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LaurinaYeast Inoculated WashedSlient Springs Farm, FRINJ Coffee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2026-04-29</t>
        </is>
      </c>
      <c r="B21409" t="inlineStr">
        <is>
          <t>Sey Coffee</t>
        </is>
      </c>
      <c r="C21409" t="inlineStr">
        <is>
          <t>USA</t>
        </is>
      </c>
      <c r="D21409" t="inlineStr">
        <is>
          <t>2026 Yessica Parra; El Mirador, Gesha - Colombia</t>
        </is>
      </c>
      <c r="E21409" t="inlineStr">
        <is>
          <t>Unknown</t>
        </is>
      </c>
      <c r="F21409" t="inlineStr">
        <is>
          <t>Unknown</t>
        </is>
      </c>
      <c r="G21409" t="n">
        <v>250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2026-04-29</t>
        </is>
      </c>
      <c r="B21410" t="inlineStr">
        <is>
          <t>Sey Coffee</t>
        </is>
      </c>
      <c r="C21410" t="inlineStr">
        <is>
          <t>USA</t>
        </is>
      </c>
      <c r="D21410" t="inlineStr">
        <is>
          <t>2026 Albino Ibias; Tres Cedros - Peru</t>
        </is>
      </c>
      <c r="E21410" t="inlineStr">
        <is>
          <t>Unknown</t>
        </is>
      </c>
      <c r="F21410" t="inlineStr">
        <is>
          <t>Unknown</t>
        </is>
      </c>
      <c r="G21410" t="n">
        <v>250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2026-04-29</t>
        </is>
      </c>
      <c r="B21411" t="inlineStr">
        <is>
          <t>Sey Coffee</t>
        </is>
      </c>
      <c r="C21411" t="inlineStr">
        <is>
          <t>USA</t>
        </is>
      </c>
      <c r="D21411" t="inlineStr">
        <is>
          <t>2026 Ninga; Bumba Hill, May 5th Harvest - Burundi</t>
        </is>
      </c>
      <c r="E21411" t="inlineStr">
        <is>
          <t>Unknown</t>
        </is>
      </c>
      <c r="F21411" t="inlineStr">
        <is>
          <t>Unknown</t>
        </is>
      </c>
      <c r="G21411" t="n">
        <v>250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2026-04-29</t>
        </is>
      </c>
      <c r="B21412" t="inlineStr">
        <is>
          <t>Sey Coffee</t>
        </is>
      </c>
      <c r="C21412" t="inlineStr">
        <is>
          <t>USA</t>
        </is>
      </c>
      <c r="D21412" t="inlineStr">
        <is>
          <t>2026 Mery Garcito; Finca La Bendición - Ecuador</t>
        </is>
      </c>
      <c r="E21412" t="inlineStr">
        <is>
          <t>Unknown</t>
        </is>
      </c>
      <c r="F21412" t="inlineStr">
        <is>
          <t>Unknown</t>
        </is>
      </c>
      <c r="G21412" t="n">
        <v>250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2026-04-29</t>
        </is>
      </c>
      <c r="B21413" t="inlineStr">
        <is>
          <t>Sey Coffee</t>
        </is>
      </c>
      <c r="C21413" t="inlineStr">
        <is>
          <t>USA</t>
        </is>
      </c>
      <c r="D21413" t="inlineStr">
        <is>
          <t>2026 Wilson Alba; Sierra Morena, 2nd Harvest - Colombia</t>
        </is>
      </c>
      <c r="E21413" t="inlineStr">
        <is>
          <t>Unknown</t>
        </is>
      </c>
      <c r="F21413" t="inlineStr">
        <is>
          <t>Unknown</t>
        </is>
      </c>
      <c r="G21413" t="n">
        <v>250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2026-04-29</t>
        </is>
      </c>
      <c r="B21414" t="inlineStr">
        <is>
          <t>Sey Coffee</t>
        </is>
      </c>
      <c r="C21414" t="inlineStr">
        <is>
          <t>USA</t>
        </is>
      </c>
      <c r="D21414" t="inlineStr">
        <is>
          <t>2026 Neto; La Margarita, Yellow Gesha Reserve Lot - Peru</t>
        </is>
      </c>
      <c r="E21414" t="inlineStr">
        <is>
          <t>Unknown</t>
        </is>
      </c>
      <c r="F21414" t="inlineStr">
        <is>
          <t>Unknown</t>
        </is>
      </c>
      <c r="G21414" t="n">
        <v>250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2026-04-29</t>
        </is>
      </c>
      <c r="B21415" t="inlineStr">
        <is>
          <t>Sey Coffee</t>
        </is>
      </c>
      <c r="C21415" t="inlineStr">
        <is>
          <t>USA</t>
        </is>
      </c>
      <c r="D21415" t="inlineStr">
        <is>
          <t>2026 Neto; La Margarita, Sidra Reserve Lot - Peru</t>
        </is>
      </c>
      <c r="E21415" t="inlineStr">
        <is>
          <t>Unknown</t>
        </is>
      </c>
      <c r="F21415" t="inlineStr">
        <is>
          <t>Unknown</t>
        </is>
      </c>
      <c r="G21415" t="n">
        <v>250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2026-04-29</t>
        </is>
      </c>
      <c r="B21416" t="inlineStr">
        <is>
          <t>Sey Coffee</t>
        </is>
      </c>
      <c r="C21416" t="inlineStr">
        <is>
          <t>USA</t>
        </is>
      </c>
      <c r="D21416" t="inlineStr">
        <is>
          <t>2026 Bukeye; Musumba, Lot #1 - Burundi</t>
        </is>
      </c>
      <c r="E21416" t="inlineStr">
        <is>
          <t>Unknown</t>
        </is>
      </c>
      <c r="F21416" t="inlineStr">
        <is>
          <t>Unknown</t>
        </is>
      </c>
      <c r="G21416" t="n">
        <v>250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2026-04-29</t>
        </is>
      </c>
      <c r="B21417" t="inlineStr">
        <is>
          <t>Sey Coffee</t>
        </is>
      </c>
      <c r="C21417" t="inlineStr">
        <is>
          <t>USA</t>
        </is>
      </c>
      <c r="D21417" t="inlineStr">
        <is>
          <t>2026 Jhon Saenz; Aromas De Aniz - Peru</t>
        </is>
      </c>
      <c r="E21417" t="inlineStr">
        <is>
          <t>Unknown</t>
        </is>
      </c>
      <c r="F21417" t="inlineStr">
        <is>
          <t>Unknown</t>
        </is>
      </c>
      <c r="G21417" t="n">
        <v>250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2026-04-29</t>
        </is>
      </c>
      <c r="B21418" t="inlineStr">
        <is>
          <t>Sey Coffee</t>
        </is>
      </c>
      <c r="C21418" t="inlineStr">
        <is>
          <t>USA</t>
        </is>
      </c>
      <c r="D21418" t="inlineStr">
        <is>
          <t>2026 Samuel Aragon; Caminos Del Inka, Gesha - Peru</t>
        </is>
      </c>
      <c r="E21418" t="inlineStr">
        <is>
          <t>Unknown</t>
        </is>
      </c>
      <c r="F21418" t="inlineStr">
        <is>
          <t>Unknown</t>
        </is>
      </c>
      <c r="G21418" t="n">
        <v>250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2026-04-29</t>
        </is>
      </c>
      <c r="B21419" t="inlineStr">
        <is>
          <t>Sey Coffee</t>
        </is>
      </c>
      <c r="C21419" t="inlineStr">
        <is>
          <t>USA</t>
        </is>
      </c>
      <c r="D21419" t="inlineStr">
        <is>
          <t>2026 Wilbert Almanza; Bella Rosa - Peru</t>
        </is>
      </c>
      <c r="E21419" t="inlineStr">
        <is>
          <t>Unknown</t>
        </is>
      </c>
      <c r="F21419" t="inlineStr">
        <is>
          <t>Unknown</t>
        </is>
      </c>
      <c r="G21419" t="n">
        <v>250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2026-04-29</t>
        </is>
      </c>
      <c r="B21420" t="inlineStr">
        <is>
          <t>Sey Coffee</t>
        </is>
      </c>
      <c r="C21420" t="inlineStr">
        <is>
          <t>USA</t>
        </is>
      </c>
      <c r="D21420" t="inlineStr">
        <is>
          <t>2026 Diego Parra; La Hacienda, 2nd Harvest - Colombia</t>
        </is>
      </c>
      <c r="E21420" t="inlineStr">
        <is>
          <t>Unknown</t>
        </is>
      </c>
      <c r="F21420" t="inlineStr">
        <is>
          <t>Unknown</t>
        </is>
      </c>
      <c r="G21420" t="n">
        <v>250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2026-04-29</t>
        </is>
      </c>
      <c r="B21421" t="inlineStr">
        <is>
          <t>Sey Coffee</t>
        </is>
      </c>
      <c r="C21421" t="inlineStr">
        <is>
          <t>USA</t>
        </is>
      </c>
      <c r="D21421" t="inlineStr">
        <is>
          <t>2026 Armando Hurtado; Los Pinos - Peru</t>
        </is>
      </c>
      <c r="E21421" t="inlineStr">
        <is>
          <t>Unknown</t>
        </is>
      </c>
      <c r="F21421" t="inlineStr">
        <is>
          <t>Unknown</t>
        </is>
      </c>
      <c r="G21421" t="n">
        <v>250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2026-04-29</t>
        </is>
      </c>
      <c r="B21422" t="inlineStr">
        <is>
          <t>Sey Coffee</t>
        </is>
      </c>
      <c r="C21422" t="inlineStr">
        <is>
          <t>USA</t>
        </is>
      </c>
      <c r="D21422" t="inlineStr">
        <is>
          <t>2026 Ruvumu - Burundi</t>
        </is>
      </c>
      <c r="E21422" t="inlineStr">
        <is>
          <t>Unknown</t>
        </is>
      </c>
      <c r="F21422" t="inlineStr">
        <is>
          <t>Unknown</t>
        </is>
      </c>
      <c r="G21422" t="n">
        <v>250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2026-04-29</t>
        </is>
      </c>
      <c r="B21423" t="inlineStr">
        <is>
          <t>Sey Coffee</t>
        </is>
      </c>
      <c r="C21423" t="inlineStr">
        <is>
          <t>USA</t>
        </is>
      </c>
      <c r="D21423" t="inlineStr">
        <is>
          <t>2026 Servio Botina; El Cedro - Colombia</t>
        </is>
      </c>
      <c r="E21423" t="inlineStr">
        <is>
          <t>Unknown</t>
        </is>
      </c>
      <c r="F21423" t="inlineStr">
        <is>
          <t>Unknown</t>
        </is>
      </c>
      <c r="G21423" t="n">
        <v>250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2026-04-29</t>
        </is>
      </c>
      <c r="B21424" t="inlineStr">
        <is>
          <t>Sey Coffee</t>
        </is>
      </c>
      <c r="C21424" t="inlineStr">
        <is>
          <t>USA</t>
        </is>
      </c>
      <c r="D21424" t="inlineStr">
        <is>
          <t>2026 Samuel &amp; Mario Muriel; Los Cedros - Peru</t>
        </is>
      </c>
      <c r="E21424" t="inlineStr">
        <is>
          <t>Unknown</t>
        </is>
      </c>
      <c r="F21424" t="inlineStr">
        <is>
          <t>Unknown</t>
        </is>
      </c>
      <c r="G21424" t="n">
        <v>250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2026-04-29</t>
        </is>
      </c>
      <c r="B21425" t="inlineStr">
        <is>
          <t>Sey Coffee</t>
        </is>
      </c>
      <c r="C21425" t="inlineStr">
        <is>
          <t>USA</t>
        </is>
      </c>
      <c r="D21425" t="inlineStr">
        <is>
          <t>2026 Perlitas - Colombia</t>
        </is>
      </c>
      <c r="E21425" t="inlineStr">
        <is>
          <t>Unknown</t>
        </is>
      </c>
      <c r="F21425" t="inlineStr">
        <is>
          <t>Unknown</t>
        </is>
      </c>
      <c r="G21425" t="n">
        <v>250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2026-04-29</t>
        </is>
      </c>
      <c r="B21426" t="inlineStr">
        <is>
          <t>Sey Coffee</t>
        </is>
      </c>
      <c r="C21426" t="inlineStr">
        <is>
          <t>USA</t>
        </is>
      </c>
      <c r="D21426" t="inlineStr">
        <is>
          <t>2026 Ruarai; AA Separation - Kenya</t>
        </is>
      </c>
      <c r="E21426" t="inlineStr">
        <is>
          <t>Unknown</t>
        </is>
      </c>
      <c r="F21426" t="inlineStr">
        <is>
          <t>Unknown</t>
        </is>
      </c>
      <c r="G21426" t="n">
        <v>250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2026-04-29</t>
        </is>
      </c>
      <c r="B21427" t="inlineStr">
        <is>
          <t>Sey Coffee</t>
        </is>
      </c>
      <c r="C21427" t="inlineStr">
        <is>
          <t>USA</t>
        </is>
      </c>
      <c r="D21427" t="inlineStr">
        <is>
          <t>2026 Candelaria Santos; Tres De Mayo - Peru</t>
        </is>
      </c>
      <c r="E21427" t="inlineStr">
        <is>
          <t>Unknown</t>
        </is>
      </c>
      <c r="F21427" t="inlineStr">
        <is>
          <t>Unknown</t>
        </is>
      </c>
      <c r="G21427" t="n">
        <v>250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2026-04-29</t>
        </is>
      </c>
      <c r="B21428" t="inlineStr">
        <is>
          <t>Sey Coffee</t>
        </is>
      </c>
      <c r="C21428" t="inlineStr">
        <is>
          <t>USA</t>
        </is>
      </c>
      <c r="D21428" t="inlineStr">
        <is>
          <t>2026 Umoco; Busambo Hill - Burundi</t>
        </is>
      </c>
      <c r="E21428" t="inlineStr">
        <is>
          <t>Unknown</t>
        </is>
      </c>
      <c r="F21428" t="inlineStr">
        <is>
          <t>Unknown</t>
        </is>
      </c>
      <c r="G21428" t="n">
        <v>250</v>
      </c>
      <c r="H21428" t="n">
        <v>180</v>
      </c>
      <c r="J21428" t="inlineStr">
        <is>
          <t>Yes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2026-04-29</t>
        </is>
      </c>
      <c r="B21429" t="inlineStr">
        <is>
          <t>Sey Coffee</t>
        </is>
      </c>
      <c r="C21429" t="inlineStr">
        <is>
          <t>USA</t>
        </is>
      </c>
      <c r="D21429" t="inlineStr">
        <is>
          <t>2026 David Berrio; Chiroso, New Season - Colombia</t>
        </is>
      </c>
      <c r="E21429" t="inlineStr">
        <is>
          <t>Unknown</t>
        </is>
      </c>
      <c r="F21429" t="inlineStr">
        <is>
          <t>Unknown</t>
        </is>
      </c>
      <c r="G21429" t="n">
        <v>250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2026-04-29</t>
        </is>
      </c>
      <c r="B21430" t="inlineStr">
        <is>
          <t>Sey Coffee</t>
        </is>
      </c>
      <c r="C21430" t="inlineStr">
        <is>
          <t>USA</t>
        </is>
      </c>
      <c r="D21430" t="inlineStr">
        <is>
          <t>2026 Genezard Perez; Vista Alegre - Peru</t>
        </is>
      </c>
      <c r="E21430" t="inlineStr">
        <is>
          <t>Unknown</t>
        </is>
      </c>
      <c r="F21430" t="inlineStr">
        <is>
          <t>Unknown</t>
        </is>
      </c>
      <c r="G21430" t="n">
        <v>250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2026-04-29</t>
        </is>
      </c>
      <c r="B21431" t="inlineStr">
        <is>
          <t>Sey Coffee</t>
        </is>
      </c>
      <c r="C21431" t="inlineStr">
        <is>
          <t>USA</t>
        </is>
      </c>
      <c r="D21431" t="inlineStr">
        <is>
          <t>2026 Victor Dota - Ecuador</t>
        </is>
      </c>
      <c r="E21431" t="inlineStr">
        <is>
          <t>Unknown</t>
        </is>
      </c>
      <c r="F21431" t="inlineStr">
        <is>
          <t>Unknown</t>
        </is>
      </c>
      <c r="G21431" t="n">
        <v>250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2026-04-29</t>
        </is>
      </c>
      <c r="B21432" t="inlineStr">
        <is>
          <t>Sey Coffee</t>
        </is>
      </c>
      <c r="C21432" t="inlineStr">
        <is>
          <t>USA</t>
        </is>
      </c>
      <c r="D21432" t="inlineStr">
        <is>
          <t>2026 Guchienda Estate; AA Separation - Kenya</t>
        </is>
      </c>
      <c r="E21432" t="inlineStr">
        <is>
          <t>Unknown</t>
        </is>
      </c>
      <c r="F21432" t="inlineStr">
        <is>
          <t>Unknown</t>
        </is>
      </c>
      <c r="G21432" t="n">
        <v>250</v>
      </c>
      <c r="H21432" t="n">
        <v>187.2</v>
      </c>
      <c r="J21432" t="inlineStr">
        <is>
          <t>Yes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2026-04-29</t>
        </is>
      </c>
      <c r="B21433" t="inlineStr">
        <is>
          <t>Sey Coffee</t>
        </is>
      </c>
      <c r="C21433" t="inlineStr">
        <is>
          <t>USA</t>
        </is>
      </c>
      <c r="D21433" t="inlineStr">
        <is>
          <t>2026 Ninga; Bumba Hill, May 15th Harvest - Burundi</t>
        </is>
      </c>
      <c r="E21433" t="inlineStr">
        <is>
          <t>Unknown</t>
        </is>
      </c>
      <c r="F21433" t="inlineStr">
        <is>
          <t>Unknown</t>
        </is>
      </c>
      <c r="G21433" t="n">
        <v>250</v>
      </c>
      <c r="H21433" t="n">
        <v>180</v>
      </c>
      <c r="J21433" t="inlineStr">
        <is>
          <t>Yes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2026-04-29</t>
        </is>
      </c>
      <c r="B21434" t="inlineStr">
        <is>
          <t>Sey Coffee</t>
        </is>
      </c>
      <c r="C21434" t="inlineStr">
        <is>
          <t>USA</t>
        </is>
      </c>
      <c r="D21434" t="inlineStr">
        <is>
          <t>2026 Octavio Rueda; El Mirador, End Of Season - Colombia</t>
        </is>
      </c>
      <c r="E21434" t="inlineStr">
        <is>
          <t>Unknown</t>
        </is>
      </c>
      <c r="F21434" t="inlineStr">
        <is>
          <t>Unknown</t>
        </is>
      </c>
      <c r="G21434" t="n">
        <v>250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2026-04-29</t>
        </is>
      </c>
      <c r="B21435" t="inlineStr">
        <is>
          <t>Sey Coffee</t>
        </is>
      </c>
      <c r="C21435" t="inlineStr">
        <is>
          <t>USA</t>
        </is>
      </c>
      <c r="D21435" t="inlineStr">
        <is>
          <t>2026 Lisbeth Quispe; Yanacocha - Peru</t>
        </is>
      </c>
      <c r="E21435" t="inlineStr">
        <is>
          <t>Unknown</t>
        </is>
      </c>
      <c r="F21435" t="inlineStr">
        <is>
          <t>Unknown</t>
        </is>
      </c>
      <c r="G21435" t="n">
        <v>250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2026-04-29</t>
        </is>
      </c>
      <c r="B21436" t="inlineStr">
        <is>
          <t>Sey Coffee</t>
        </is>
      </c>
      <c r="C21436" t="inlineStr">
        <is>
          <t>USA</t>
        </is>
      </c>
      <c r="D21436" t="inlineStr">
        <is>
          <t>2026 William Ortiz; La Cabaña, Chiroso - Colombia</t>
        </is>
      </c>
      <c r="E21436" t="inlineStr">
        <is>
          <t>Unknown</t>
        </is>
      </c>
      <c r="F21436" t="inlineStr">
        <is>
          <t>Unknown</t>
        </is>
      </c>
      <c r="G21436" t="n">
        <v>250</v>
      </c>
      <c r="H21436" t="n">
        <v>194.4</v>
      </c>
      <c r="J21436" t="inlineStr">
        <is>
          <t>Yes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2026-04-29</t>
        </is>
      </c>
      <c r="B21437" t="inlineStr">
        <is>
          <t>Sey Coffee</t>
        </is>
      </c>
      <c r="C21437" t="inlineStr">
        <is>
          <t>USA</t>
        </is>
      </c>
      <c r="D21437" t="inlineStr">
        <is>
          <t>2026 Juan Jose Huillca; Lot #Y-3 - Peru</t>
        </is>
      </c>
      <c r="E21437" t="inlineStr">
        <is>
          <t>Unknown</t>
        </is>
      </c>
      <c r="F21437" t="inlineStr">
        <is>
          <t>Unknown</t>
        </is>
      </c>
      <c r="G21437" t="n">
        <v>250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2026-04-29</t>
        </is>
      </c>
      <c r="B21438" t="inlineStr">
        <is>
          <t>Sey Coffee</t>
        </is>
      </c>
      <c r="C21438" t="inlineStr">
        <is>
          <t>USA</t>
        </is>
      </c>
      <c r="D21438" t="inlineStr">
        <is>
          <t>2026 Vicente Regalado; La Capilla - Ecuador</t>
        </is>
      </c>
      <c r="E21438" t="inlineStr">
        <is>
          <t>Unknown</t>
        </is>
      </c>
      <c r="F21438" t="inlineStr">
        <is>
          <t>Unknown</t>
        </is>
      </c>
      <c r="G21438" t="n">
        <v>250</v>
      </c>
      <c r="H21438" t="n">
        <v>219.6</v>
      </c>
      <c r="J21438" t="inlineStr">
        <is>
          <t>Yes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2026-04-29</t>
        </is>
      </c>
      <c r="B21439" t="inlineStr">
        <is>
          <t>Botz Coffee</t>
        </is>
      </c>
      <c r="C21439" t="inlineStr">
        <is>
          <t>USA</t>
        </is>
      </c>
      <c r="D21439" t="inlineStr">
        <is>
          <t>Calixto Quispe Mullisaca</t>
        </is>
      </c>
      <c r="E21439" t="inlineStr">
        <is>
          <t>Unknown</t>
        </is>
      </c>
      <c r="F21439" t="inlineStr">
        <is>
          <t>Unknown</t>
        </is>
      </c>
      <c r="G21439" t="n">
        <v>150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2026-04-29</t>
        </is>
      </c>
      <c r="B21440" t="inlineStr">
        <is>
          <t>Botz Coffee</t>
        </is>
      </c>
      <c r="C21440" t="inlineStr">
        <is>
          <t>USA</t>
        </is>
      </c>
      <c r="D21440" t="inlineStr">
        <is>
          <t>La Esperanza</t>
        </is>
      </c>
      <c r="E21440" t="inlineStr">
        <is>
          <t>Unknown</t>
        </is>
      </c>
      <c r="F21440" t="inlineStr">
        <is>
          <t>Unknown</t>
        </is>
      </c>
      <c r="G21440" t="n">
        <v>150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2026-04-29</t>
        </is>
      </c>
      <c r="B21441" t="inlineStr">
        <is>
          <t>Botz Coffee</t>
        </is>
      </c>
      <c r="C21441" t="inlineStr">
        <is>
          <t>USA</t>
        </is>
      </c>
      <c r="D21441" t="inlineStr">
        <is>
          <t>Moises Ccalla</t>
        </is>
      </c>
      <c r="E21441" t="inlineStr">
        <is>
          <t>Unknown</t>
        </is>
      </c>
      <c r="F21441" t="inlineStr">
        <is>
          <t>Unknown</t>
        </is>
      </c>
      <c r="G21441" t="n">
        <v>150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2026-04-29</t>
        </is>
      </c>
      <c r="B21442" t="inlineStr">
        <is>
          <t>Botz Coffee</t>
        </is>
      </c>
      <c r="C21442" t="inlineStr">
        <is>
          <t>USA</t>
        </is>
      </c>
      <c r="D21442" t="inlineStr">
        <is>
          <t>Mate Matiwos</t>
        </is>
      </c>
      <c r="E21442" t="inlineStr">
        <is>
          <t>Unknown</t>
        </is>
      </c>
      <c r="F21442" t="inlineStr">
        <is>
          <t>Unknown</t>
        </is>
      </c>
      <c r="G21442" t="n">
        <v>150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2026-04-29</t>
        </is>
      </c>
      <c r="B21443" t="inlineStr">
        <is>
          <t>Botz Coffee</t>
        </is>
      </c>
      <c r="C21443" t="inlineStr">
        <is>
          <t>USA</t>
        </is>
      </c>
      <c r="D21443" t="inlineStr">
        <is>
          <t>Nguisse Nare</t>
        </is>
      </c>
      <c r="E21443" t="inlineStr">
        <is>
          <t>Unknown</t>
        </is>
      </c>
      <c r="F21443" t="inlineStr">
        <is>
          <t>Unknown</t>
        </is>
      </c>
      <c r="G21443" t="n">
        <v>150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2026-04-29</t>
        </is>
      </c>
      <c r="B21444" t="inlineStr">
        <is>
          <t>Botz Coffee</t>
        </is>
      </c>
      <c r="C21444" t="inlineStr">
        <is>
          <t>USA</t>
        </is>
      </c>
      <c r="D21444" t="inlineStr">
        <is>
          <t>Bekele Kechara</t>
        </is>
      </c>
      <c r="E21444" t="inlineStr">
        <is>
          <t>Unknown</t>
        </is>
      </c>
      <c r="F21444" t="inlineStr">
        <is>
          <t>Unknown</t>
        </is>
      </c>
      <c r="G21444" t="n">
        <v>150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2026-04-29</t>
        </is>
      </c>
      <c r="B21445" t="inlineStr">
        <is>
          <t>Botz Coffee</t>
        </is>
      </c>
      <c r="C21445" t="inlineStr">
        <is>
          <t>USA</t>
        </is>
      </c>
      <c r="D21445" t="inlineStr">
        <is>
          <t>Mate Matiwos</t>
        </is>
      </c>
      <c r="E21445" t="inlineStr">
        <is>
          <t>Unknown</t>
        </is>
      </c>
      <c r="F21445" t="inlineStr">
        <is>
          <t>Unknown</t>
        </is>
      </c>
      <c r="G21445" t="n">
        <v>150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2026-04-29</t>
        </is>
      </c>
      <c r="B21446" t="inlineStr">
        <is>
          <t>Botz Coffee</t>
        </is>
      </c>
      <c r="C21446" t="inlineStr">
        <is>
          <t>USA</t>
        </is>
      </c>
      <c r="D21446" t="inlineStr">
        <is>
          <t>Duncan Lot 2004</t>
        </is>
      </c>
      <c r="E21446" t="inlineStr">
        <is>
          <t>Unknown</t>
        </is>
      </c>
      <c r="F21446" t="inlineStr">
        <is>
          <t>Unknown</t>
        </is>
      </c>
      <c r="G21446" t="n">
        <v>150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2026-04-29</t>
        </is>
      </c>
      <c r="B21447" t="inlineStr">
        <is>
          <t>Botz Coffee</t>
        </is>
      </c>
      <c r="C21447" t="inlineStr">
        <is>
          <t>USA</t>
        </is>
      </c>
      <c r="D21447" t="inlineStr">
        <is>
          <t>Finca El Espejo</t>
        </is>
      </c>
      <c r="E21447" t="inlineStr">
        <is>
          <t>Unknown</t>
        </is>
      </c>
      <c r="F21447" t="inlineStr">
        <is>
          <t>Unknown</t>
        </is>
      </c>
      <c r="G21447" t="n">
        <v>150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2026-04-29</t>
        </is>
      </c>
      <c r="B21448" t="inlineStr">
        <is>
          <t>Botz Coffee</t>
        </is>
      </c>
      <c r="C21448" t="inlineStr">
        <is>
          <t>USA</t>
        </is>
      </c>
      <c r="D21448" t="inlineStr">
        <is>
          <t>Chombi Plot</t>
        </is>
      </c>
      <c r="E21448" t="inlineStr">
        <is>
          <t>Unknown</t>
        </is>
      </c>
      <c r="F21448" t="inlineStr">
        <is>
          <t>Unknown</t>
        </is>
      </c>
      <c r="G21448" t="n">
        <v>150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2026-04-29</t>
        </is>
      </c>
      <c r="B21449" t="inlineStr">
        <is>
          <t>Botz Coffee</t>
        </is>
      </c>
      <c r="C21449" t="inlineStr">
        <is>
          <t>USA</t>
        </is>
      </c>
      <c r="D21449" t="inlineStr">
        <is>
          <t>Keramo</t>
        </is>
      </c>
      <c r="E21449" t="inlineStr">
        <is>
          <t>Unknown</t>
        </is>
      </c>
      <c r="F21449" t="inlineStr">
        <is>
          <t>Unknown</t>
        </is>
      </c>
      <c r="G21449" t="n">
        <v>150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2026-04-29</t>
        </is>
      </c>
      <c r="B21450" t="inlineStr">
        <is>
          <t>Botz Coffee</t>
        </is>
      </c>
      <c r="C21450" t="inlineStr">
        <is>
          <t>USA</t>
        </is>
      </c>
      <c r="D21450" t="inlineStr">
        <is>
          <t>Las Perlitas 3.0</t>
        </is>
      </c>
      <c r="E21450" t="inlineStr">
        <is>
          <t>Unknown</t>
        </is>
      </c>
      <c r="F21450" t="inlineStr">
        <is>
          <t>Unknown</t>
        </is>
      </c>
      <c r="G21450" t="n">
        <v>150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2026-04-29</t>
        </is>
      </c>
      <c r="B21451" t="inlineStr">
        <is>
          <t>Botz Coffee</t>
        </is>
      </c>
      <c r="C21451" t="inlineStr">
        <is>
          <t>USA</t>
        </is>
      </c>
      <c r="D21451" t="inlineStr">
        <is>
          <t>Tuke Yute</t>
        </is>
      </c>
      <c r="E21451" t="inlineStr">
        <is>
          <t>Unknown</t>
        </is>
      </c>
      <c r="F21451" t="inlineStr">
        <is>
          <t>Unknown</t>
        </is>
      </c>
      <c r="G21451" t="n">
        <v>150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2026-04-29</t>
        </is>
      </c>
      <c r="B21452" t="inlineStr">
        <is>
          <t>Botz Coffee</t>
        </is>
      </c>
      <c r="C21452" t="inlineStr">
        <is>
          <t>USA</t>
        </is>
      </c>
      <c r="D21452" t="inlineStr">
        <is>
          <t>Mariagracia Echeandia</t>
        </is>
      </c>
      <c r="E21452" t="inlineStr">
        <is>
          <t>Unknown</t>
        </is>
      </c>
      <c r="F21452" t="inlineStr">
        <is>
          <t>Unknown</t>
        </is>
      </c>
      <c r="G21452" t="n">
        <v>150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2026-04-29</t>
        </is>
      </c>
      <c r="B21453" t="inlineStr">
        <is>
          <t>Botz Coffee</t>
        </is>
      </c>
      <c r="C21453" t="inlineStr">
        <is>
          <t>USA</t>
        </is>
      </c>
      <c r="D21453" t="inlineStr">
        <is>
          <t>Finca Artemira</t>
        </is>
      </c>
      <c r="E21453" t="inlineStr">
        <is>
          <t>Unknown</t>
        </is>
      </c>
      <c r="F21453" t="inlineStr">
        <is>
          <t>Unknown</t>
        </is>
      </c>
      <c r="G21453" t="n">
        <v>150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2026-04-29</t>
        </is>
      </c>
      <c r="B21454" t="inlineStr">
        <is>
          <t>Botz Coffee</t>
        </is>
      </c>
      <c r="C21454" t="inlineStr">
        <is>
          <t>USA</t>
        </is>
      </c>
      <c r="D21454" t="inlineStr">
        <is>
          <t>Finca La Guaca</t>
        </is>
      </c>
      <c r="E21454" t="inlineStr">
        <is>
          <t>Unknown</t>
        </is>
      </c>
      <c r="F21454" t="inlineStr">
        <is>
          <t>Unknown</t>
        </is>
      </c>
      <c r="G21454" t="n">
        <v>150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2026-04-29</t>
        </is>
      </c>
      <c r="B21455" t="inlineStr">
        <is>
          <t>Botz Coffee</t>
        </is>
      </c>
      <c r="C21455" t="inlineStr">
        <is>
          <t>USA</t>
        </is>
      </c>
      <c r="D21455" t="inlineStr">
        <is>
          <t>La Llanada</t>
        </is>
      </c>
      <c r="E21455" t="inlineStr">
        <is>
          <t>Unknown</t>
        </is>
      </c>
      <c r="F21455" t="inlineStr">
        <is>
          <t>Unknown</t>
        </is>
      </c>
      <c r="G21455" t="n">
        <v>150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2026-04-29</t>
        </is>
      </c>
      <c r="B21456" t="inlineStr">
        <is>
          <t>Botz Coffee</t>
        </is>
      </c>
      <c r="C21456" t="inlineStr">
        <is>
          <t>USA</t>
        </is>
      </c>
      <c r="D21456" t="inlineStr">
        <is>
          <t>El Sol</t>
        </is>
      </c>
      <c r="E21456" t="inlineStr">
        <is>
          <t>Unknown</t>
        </is>
      </c>
      <c r="F21456" t="inlineStr">
        <is>
          <t>Unknown</t>
        </is>
      </c>
      <c r="G21456" t="n">
        <v>150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2026-04-29</t>
        </is>
      </c>
      <c r="B21457" t="inlineStr">
        <is>
          <t>Botz Coffee</t>
        </is>
      </c>
      <c r="C21457" t="inlineStr">
        <is>
          <t>USA</t>
        </is>
      </c>
      <c r="D21457" t="inlineStr">
        <is>
          <t>La Pradera</t>
        </is>
      </c>
      <c r="E21457" t="inlineStr">
        <is>
          <t>Unknown</t>
        </is>
      </c>
      <c r="F21457" t="inlineStr">
        <is>
          <t>Unknown</t>
        </is>
      </c>
      <c r="G21457" t="n">
        <v>150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2026-04-29</t>
        </is>
      </c>
      <c r="B21458" t="inlineStr">
        <is>
          <t>Botz Coffee</t>
        </is>
      </c>
      <c r="C21458" t="inlineStr">
        <is>
          <t>USA</t>
        </is>
      </c>
      <c r="D21458" t="inlineStr">
        <is>
          <t>Aristóbulo Rayo</t>
        </is>
      </c>
      <c r="E21458" t="inlineStr">
        <is>
          <t>Unknown</t>
        </is>
      </c>
      <c r="F21458" t="inlineStr">
        <is>
          <t>Unknown</t>
        </is>
      </c>
      <c r="G21458" t="n">
        <v>150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2026-04-29</t>
        </is>
      </c>
      <c r="B21459" t="inlineStr">
        <is>
          <t>Botz Coffee</t>
        </is>
      </c>
      <c r="C21459" t="inlineStr">
        <is>
          <t>USA</t>
        </is>
      </c>
      <c r="D21459" t="inlineStr">
        <is>
          <t>Brayan Joven</t>
        </is>
      </c>
      <c r="E21459" t="inlineStr">
        <is>
          <t>Unknown</t>
        </is>
      </c>
      <c r="F21459" t="inlineStr">
        <is>
          <t>Unknown</t>
        </is>
      </c>
      <c r="G21459" t="n">
        <v>150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2026-04-29</t>
        </is>
      </c>
      <c r="B21460" t="inlineStr">
        <is>
          <t>Botz Coffee</t>
        </is>
      </c>
      <c r="C21460" t="inlineStr">
        <is>
          <t>USA</t>
        </is>
      </c>
      <c r="D21460" t="inlineStr">
        <is>
          <t>La Esmeralda</t>
        </is>
      </c>
      <c r="E21460" t="inlineStr">
        <is>
          <t>Unknown</t>
        </is>
      </c>
      <c r="F21460" t="inlineStr">
        <is>
          <t>Unknown</t>
        </is>
      </c>
      <c r="G21460" t="n">
        <v>150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2026-04-29</t>
        </is>
      </c>
      <c r="B21461" t="inlineStr">
        <is>
          <t>Botz Coffee</t>
        </is>
      </c>
      <c r="C21461" t="inlineStr">
        <is>
          <t>USA</t>
        </is>
      </c>
      <c r="D21461" t="inlineStr">
        <is>
          <t>La Concepcion</t>
        </is>
      </c>
      <c r="E21461" t="inlineStr">
        <is>
          <t>Unknown</t>
        </is>
      </c>
      <c r="F21461" t="inlineStr">
        <is>
          <t>Unknown</t>
        </is>
      </c>
      <c r="G21461" t="n">
        <v>150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2026-04-29</t>
        </is>
      </c>
      <c r="B21462" t="inlineStr">
        <is>
          <t>Botz Coffee</t>
        </is>
      </c>
      <c r="C21462" t="inlineStr">
        <is>
          <t>USA</t>
        </is>
      </c>
      <c r="D21462" t="inlineStr">
        <is>
          <t>Bochessa</t>
        </is>
      </c>
      <c r="E21462" t="inlineStr">
        <is>
          <t>Unknown</t>
        </is>
      </c>
      <c r="F21462" t="inlineStr">
        <is>
          <t>Unknown</t>
        </is>
      </c>
      <c r="G21462" t="n">
        <v>150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2026-04-29</t>
        </is>
      </c>
      <c r="B21463" t="inlineStr">
        <is>
          <t>Botz Coffee</t>
        </is>
      </c>
      <c r="C21463" t="inlineStr">
        <is>
          <t>USA</t>
        </is>
      </c>
      <c r="D21463" t="inlineStr">
        <is>
          <t>Marimira</t>
        </is>
      </c>
      <c r="E21463" t="inlineStr">
        <is>
          <t>Unknown</t>
        </is>
      </c>
      <c r="F21463" t="inlineStr">
        <is>
          <t>Unknown</t>
        </is>
      </c>
      <c r="G21463" t="n">
        <v>150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2026-04-29</t>
        </is>
      </c>
      <c r="B21464" t="inlineStr">
        <is>
          <t>Botz Coffee</t>
        </is>
      </c>
      <c r="C21464" t="inlineStr">
        <is>
          <t>USA</t>
        </is>
      </c>
      <c r="D21464" t="inlineStr">
        <is>
          <t>Pedro Garcia</t>
        </is>
      </c>
      <c r="E21464" t="inlineStr">
        <is>
          <t>Unknown</t>
        </is>
      </c>
      <c r="F21464" t="inlineStr">
        <is>
          <t>Unknown</t>
        </is>
      </c>
      <c r="G21464" t="n">
        <v>150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2026-04-29</t>
        </is>
      </c>
      <c r="B21465" t="inlineStr">
        <is>
          <t>Botz Coffee</t>
        </is>
      </c>
      <c r="C21465" t="inlineStr">
        <is>
          <t>USA</t>
        </is>
      </c>
      <c r="D21465" t="inlineStr">
        <is>
          <t>Fredesvinda Estela</t>
        </is>
      </c>
      <c r="E21465" t="inlineStr">
        <is>
          <t>Unknown</t>
        </is>
      </c>
      <c r="F21465" t="inlineStr">
        <is>
          <t>Unknown</t>
        </is>
      </c>
      <c r="G21465" t="n">
        <v>150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2026-04-29</t>
        </is>
      </c>
      <c r="B21466" t="inlineStr">
        <is>
          <t>Botz Coffee</t>
        </is>
      </c>
      <c r="C21466" t="inlineStr">
        <is>
          <t>USA</t>
        </is>
      </c>
      <c r="D21466" t="inlineStr">
        <is>
          <t>Hugo Gonzalez</t>
        </is>
      </c>
      <c r="E21466" t="inlineStr">
        <is>
          <t>Unknown</t>
        </is>
      </c>
      <c r="F21466" t="inlineStr">
        <is>
          <t>Unknown</t>
        </is>
      </c>
      <c r="G21466" t="n">
        <v>150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2026-04-29</t>
        </is>
      </c>
      <c r="B21467" t="inlineStr">
        <is>
          <t>Botz Coffee</t>
        </is>
      </c>
      <c r="C21467" t="inlineStr">
        <is>
          <t>USA</t>
        </is>
      </c>
      <c r="D21467" t="inlineStr">
        <is>
          <t>German Ortiz</t>
        </is>
      </c>
      <c r="E21467" t="inlineStr">
        <is>
          <t>Unknown</t>
        </is>
      </c>
      <c r="F21467" t="inlineStr">
        <is>
          <t>Unknown</t>
        </is>
      </c>
      <c r="G21467" t="n">
        <v>150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2026-04-29</t>
        </is>
      </c>
      <c r="B21468" t="inlineStr">
        <is>
          <t>Botz Coffee</t>
        </is>
      </c>
      <c r="C21468" t="inlineStr">
        <is>
          <t>USA</t>
        </is>
      </c>
      <c r="D21468" t="inlineStr">
        <is>
          <t>Las Afiladeras</t>
        </is>
      </c>
      <c r="E21468" t="inlineStr">
        <is>
          <t>Unknown</t>
        </is>
      </c>
      <c r="F21468" t="inlineStr">
        <is>
          <t>Unknown</t>
        </is>
      </c>
      <c r="G21468" t="n">
        <v>150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2026-04-29</t>
        </is>
      </c>
      <c r="B21469" t="inlineStr">
        <is>
          <t>Hydrangea Coffee</t>
        </is>
      </c>
      <c r="C21469" t="inlineStr">
        <is>
          <t>USA</t>
        </is>
      </c>
      <c r="D21469" t="inlineStr">
        <is>
          <t>GeshaWashedFranceschi, Lot 232</t>
        </is>
      </c>
      <c r="E21469" t="inlineStr">
        <is>
          <t>Unknown</t>
        </is>
      </c>
      <c r="F21469" t="inlineStr">
        <is>
          <t>Unknown</t>
        </is>
      </c>
      <c r="G21469" t="n">
        <v>114</v>
      </c>
      <c r="H21469" t="n">
        <v>237.6</v>
      </c>
      <c r="J21469" t="inlineStr">
        <is>
          <t>Yes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2026-04-29</t>
        </is>
      </c>
      <c r="B21470" t="inlineStr">
        <is>
          <t>Hydrangea Coffee</t>
        </is>
      </c>
      <c r="C21470" t="inlineStr">
        <is>
          <t>USA</t>
        </is>
      </c>
      <c r="D21470" t="inlineStr">
        <is>
          <t>GeshaWashedFinca 1890, FRINJ Coffee</t>
        </is>
      </c>
      <c r="E21470" t="inlineStr">
        <is>
          <t>Unknown</t>
        </is>
      </c>
      <c r="F21470" t="inlineStr">
        <is>
          <t>Unknown</t>
        </is>
      </c>
      <c r="G21470" t="n">
        <v>114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2026-04-29</t>
        </is>
      </c>
      <c r="B21471" t="inlineStr">
        <is>
          <t>Hydrangea Coffee</t>
        </is>
      </c>
      <c r="C21471" t="inlineStr">
        <is>
          <t>USA</t>
        </is>
      </c>
      <c r="D21471" t="inlineStr">
        <is>
          <t>LandraceWashedHabtamu Fekadu Aga, Chelbesa Outgrowers</t>
        </is>
      </c>
      <c r="E21471" t="inlineStr">
        <is>
          <t>Unknown</t>
        </is>
      </c>
      <c r="F21471" t="inlineStr">
        <is>
          <t>Unknown</t>
        </is>
      </c>
      <c r="G21471" t="n">
        <v>114</v>
      </c>
      <c r="H21471" t="n">
        <v>129.6</v>
      </c>
      <c r="J21471" t="inlineStr">
        <is>
          <t>Yes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2026-04-29</t>
        </is>
      </c>
      <c r="B21472" t="inlineStr">
        <is>
          <t>Hydrangea Coffee</t>
        </is>
      </c>
      <c r="C21472" t="inlineStr">
        <is>
          <t>USA</t>
        </is>
      </c>
      <c r="D21472" t="inlineStr">
        <is>
          <t>Pink Bourbon + GeshaWashedFinca Los Capachos</t>
        </is>
      </c>
      <c r="E21472" t="inlineStr">
        <is>
          <t>Unknown</t>
        </is>
      </c>
      <c r="F21472" t="inlineStr">
        <is>
          <t>Unknown</t>
        </is>
      </c>
      <c r="G21472" t="n">
        <v>114</v>
      </c>
      <c r="H21472" t="n">
        <v>151.2</v>
      </c>
      <c r="J21472" t="inlineStr">
        <is>
          <t>Yes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2026-04-29</t>
        </is>
      </c>
      <c r="B21473" t="inlineStr">
        <is>
          <t>Hydrangea Coffee</t>
        </is>
      </c>
      <c r="C21473" t="inlineStr">
        <is>
          <t>USA</t>
        </is>
      </c>
      <c r="D21473" t="inlineStr">
        <is>
          <t>[Rested] Typica MejoradoNaturalHacienda La Papaya, Yunguilla Farm</t>
        </is>
      </c>
      <c r="E21473" t="inlineStr">
        <is>
          <t>Unknown</t>
        </is>
      </c>
      <c r="F21473" t="inlineStr">
        <is>
          <t>Unknown</t>
        </is>
      </c>
      <c r="G21473" t="n">
        <v>114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2026-04-29</t>
        </is>
      </c>
      <c r="B21474" t="inlineStr">
        <is>
          <t>Hydrangea Coffee</t>
        </is>
      </c>
      <c r="C21474" t="inlineStr">
        <is>
          <t>USA</t>
        </is>
      </c>
      <c r="D21474" t="inlineStr">
        <is>
          <t>Typica MejoradoYeast Inoculated WashedHacienda La Papaya, Yacuri Farm</t>
        </is>
      </c>
      <c r="E21474" t="inlineStr">
        <is>
          <t>Unknown</t>
        </is>
      </c>
      <c r="F21474" t="inlineStr">
        <is>
          <t>Unknown</t>
        </is>
      </c>
      <c r="G21474" t="n">
        <v>114</v>
      </c>
      <c r="H21474" t="n">
        <v>133.2</v>
      </c>
      <c r="J21474" t="inlineStr">
        <is>
          <t>Yes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2026-04-29</t>
        </is>
      </c>
      <c r="B21475" t="inlineStr">
        <is>
          <t>Hydrangea Coffee</t>
        </is>
      </c>
      <c r="C21475" t="inlineStr">
        <is>
          <t>USA</t>
        </is>
      </c>
      <c r="D21475" t="inlineStr">
        <is>
          <t>GeshaNatural Lot 909Janson</t>
        </is>
      </c>
      <c r="E21475" t="inlineStr">
        <is>
          <t>Unknown</t>
        </is>
      </c>
      <c r="F21475" t="inlineStr">
        <is>
          <t>Unknown</t>
        </is>
      </c>
      <c r="G21475" t="n">
        <v>114</v>
      </c>
      <c r="H21475" t="n">
        <v>252</v>
      </c>
      <c r="J21475" t="inlineStr">
        <is>
          <t>Yes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2026-04-29</t>
        </is>
      </c>
      <c r="B21476" t="inlineStr">
        <is>
          <t>Hydrangea Coffee</t>
        </is>
      </c>
      <c r="C21476" t="inlineStr">
        <is>
          <t>USA</t>
        </is>
      </c>
      <c r="D21476" t="inlineStr">
        <is>
          <t>[Rested] Typica MejoradoWashedHacienda La Papaya</t>
        </is>
      </c>
      <c r="E21476" t="inlineStr">
        <is>
          <t>Unknown</t>
        </is>
      </c>
      <c r="F21476" t="inlineStr">
        <is>
          <t>Unknown</t>
        </is>
      </c>
      <c r="G21476" t="n">
        <v>114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2026-04-29</t>
        </is>
      </c>
      <c r="B21477" t="inlineStr">
        <is>
          <t>Hydrangea Coffee</t>
        </is>
      </c>
      <c r="C21477" t="inlineStr">
        <is>
          <t>USA</t>
        </is>
      </c>
      <c r="D21477" t="inlineStr">
        <is>
          <t>[Rested] GeshaNatural El VeloHacienda La Esmeralda</t>
        </is>
      </c>
      <c r="E21477" t="inlineStr">
        <is>
          <t>Unknown</t>
        </is>
      </c>
      <c r="F21477" t="inlineStr">
        <is>
          <t>Unknown</t>
        </is>
      </c>
      <c r="G21477" t="n">
        <v>114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2026-04-29</t>
        </is>
      </c>
      <c r="B21478" t="inlineStr">
        <is>
          <t>Hydrangea Coffee</t>
        </is>
      </c>
      <c r="C21478" t="inlineStr">
        <is>
          <t>USA</t>
        </is>
      </c>
      <c r="D21478" t="inlineStr">
        <is>
          <t>[Rested] GeshaWashedFinca Mi Finquita, Lot E</t>
        </is>
      </c>
      <c r="E21478" t="inlineStr">
        <is>
          <t>Unknown</t>
        </is>
      </c>
      <c r="F21478" t="inlineStr">
        <is>
          <t>Unknown</t>
        </is>
      </c>
      <c r="G21478" t="n">
        <v>114</v>
      </c>
      <c r="H21478" t="n">
        <v>360</v>
      </c>
      <c r="J21478" t="inlineStr">
        <is>
          <t>Yes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2026-04-29</t>
        </is>
      </c>
      <c r="B21479" t="inlineStr">
        <is>
          <t>Hydrangea Coffee</t>
        </is>
      </c>
      <c r="C21479" t="inlineStr">
        <is>
          <t>USA</t>
        </is>
      </c>
      <c r="D21479" t="inlineStr">
        <is>
          <t>GeshaNaturalFinca Inmaculada</t>
        </is>
      </c>
      <c r="E21479" t="inlineStr">
        <is>
          <t>Unknown</t>
        </is>
      </c>
      <c r="F21479" t="inlineStr">
        <is>
          <t>Unknown</t>
        </is>
      </c>
      <c r="G21479" t="n">
        <v>114</v>
      </c>
      <c r="H21479" t="n">
        <v>273.6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2026-04-29</t>
        </is>
      </c>
      <c r="B21480" t="inlineStr">
        <is>
          <t>Hydrangea Coffee</t>
        </is>
      </c>
      <c r="C21480" t="inlineStr">
        <is>
          <t>USA</t>
        </is>
      </c>
      <c r="D21480" t="inlineStr">
        <is>
          <t>[Rested] GeshaNatural ASD T2DElida Estate, Lot Plano</t>
        </is>
      </c>
      <c r="E21480" t="inlineStr">
        <is>
          <t>Unknown</t>
        </is>
      </c>
      <c r="F21480" t="inlineStr">
        <is>
          <t>Unknown</t>
        </is>
      </c>
      <c r="G21480" t="n">
        <v>114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2026-04-29</t>
        </is>
      </c>
      <c r="B21481" t="inlineStr">
        <is>
          <t>Hydrangea Coffee</t>
        </is>
      </c>
      <c r="C21481" t="inlineStr">
        <is>
          <t>USA</t>
        </is>
      </c>
      <c r="D21481" t="inlineStr">
        <is>
          <t>[Rested] LandraceAnaerobic NaturalMelese Wolde</t>
        </is>
      </c>
      <c r="E21481" t="inlineStr">
        <is>
          <t>Unknown</t>
        </is>
      </c>
      <c r="F21481" t="inlineStr">
        <is>
          <t>Unknown</t>
        </is>
      </c>
      <c r="G21481" t="n">
        <v>114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2026-04-29</t>
        </is>
      </c>
      <c r="B21482" t="inlineStr">
        <is>
          <t>Hydrangea Coffee</t>
        </is>
      </c>
      <c r="C21482" t="inlineStr">
        <is>
          <t>USA</t>
        </is>
      </c>
      <c r="D21482" t="inlineStr">
        <is>
          <t>[Rested] San JuanXO NaturalFinca Potosi</t>
        </is>
      </c>
      <c r="E21482" t="inlineStr">
        <is>
          <t>Unknown</t>
        </is>
      </c>
      <c r="F21482" t="inlineStr">
        <is>
          <t>Unknown</t>
        </is>
      </c>
      <c r="G21482" t="n">
        <v>114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2026-04-29</t>
        </is>
      </c>
      <c r="B21483" t="inlineStr">
        <is>
          <t>Hydrangea Coffee</t>
        </is>
      </c>
      <c r="C21483" t="inlineStr">
        <is>
          <t>USA</t>
        </is>
      </c>
      <c r="D21483" t="inlineStr">
        <is>
          <t>Typica MejoradoNaturalHacienda La Papaya, Yunguilla Farm</t>
        </is>
      </c>
      <c r="E21483" t="inlineStr">
        <is>
          <t>Unknown</t>
        </is>
      </c>
      <c r="F21483" t="inlineStr">
        <is>
          <t>Unknown</t>
        </is>
      </c>
      <c r="G21483" t="n">
        <v>114</v>
      </c>
      <c r="H21483" t="n">
        <v>136.8</v>
      </c>
      <c r="J21483" t="inlineStr">
        <is>
          <t>Yes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2026-04-29</t>
        </is>
      </c>
      <c r="B21484" t="inlineStr">
        <is>
          <t>Hydrangea Coffee</t>
        </is>
      </c>
      <c r="C21484" t="inlineStr">
        <is>
          <t>USA</t>
        </is>
      </c>
      <c r="D21484" t="inlineStr">
        <is>
          <t>[Rested] GeshaSalma BermudezFinca El Paraiso</t>
        </is>
      </c>
      <c r="E21484" t="inlineStr">
        <is>
          <t>Unknown</t>
        </is>
      </c>
      <c r="F21484" t="inlineStr">
        <is>
          <t>Unknown</t>
        </is>
      </c>
      <c r="G21484" t="n">
        <v>114</v>
      </c>
      <c r="H21484" t="n">
        <v>201.6</v>
      </c>
      <c r="J21484" t="inlineStr">
        <is>
          <t>Yes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2026-04-29</t>
        </is>
      </c>
      <c r="B21485" t="inlineStr">
        <is>
          <t>Hydrangea Coffee</t>
        </is>
      </c>
      <c r="C21485" t="inlineStr">
        <is>
          <t>USA</t>
        </is>
      </c>
      <c r="D21485" t="inlineStr">
        <is>
          <t>[Rested] Caturra, BourbonNectar Citrullus WashedMonteblanco</t>
        </is>
      </c>
      <c r="E21485" t="inlineStr">
        <is>
          <t>Unknown</t>
        </is>
      </c>
      <c r="F21485" t="inlineStr">
        <is>
          <t>Unknown</t>
        </is>
      </c>
      <c r="G21485" t="n">
        <v>114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2026-04-29</t>
        </is>
      </c>
      <c r="B21486" t="inlineStr">
        <is>
          <t>Hydrangea Coffee</t>
        </is>
      </c>
      <c r="C21486" t="inlineStr">
        <is>
          <t>USA</t>
        </is>
      </c>
      <c r="D21486" t="inlineStr">
        <is>
          <t>[Rested] CastilloLycheeFinca El Paraiso</t>
        </is>
      </c>
      <c r="E21486" t="inlineStr">
        <is>
          <t>Unknown</t>
        </is>
      </c>
      <c r="F21486" t="inlineStr">
        <is>
          <t>Unknown</t>
        </is>
      </c>
      <c r="G21486" t="n">
        <v>114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2026-04-29</t>
        </is>
      </c>
      <c r="B21487" t="inlineStr">
        <is>
          <t>Hydrangea Coffee</t>
        </is>
      </c>
      <c r="C21487" t="inlineStr">
        <is>
          <t>USA</t>
        </is>
      </c>
      <c r="D21487" t="inlineStr">
        <is>
          <t>[Rested] SL28WashedJardines del Eden</t>
        </is>
      </c>
      <c r="E21487" t="inlineStr">
        <is>
          <t>Unknown</t>
        </is>
      </c>
      <c r="F21487" t="inlineStr">
        <is>
          <t>Unknown</t>
        </is>
      </c>
      <c r="G21487" t="n">
        <v>114</v>
      </c>
      <c r="H21487" t="n">
        <v>212.4</v>
      </c>
      <c r="J21487" t="inlineStr">
        <is>
          <t>Yes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2026-04-29</t>
        </is>
      </c>
      <c r="B21488" t="inlineStr">
        <is>
          <t>Hydrangea Coffee</t>
        </is>
      </c>
      <c r="C21488" t="inlineStr">
        <is>
          <t>USA</t>
        </is>
      </c>
      <c r="D21488" t="inlineStr">
        <is>
          <t>GeshaNaturalCondor Ridge Ranch, FRINJ Coffee</t>
        </is>
      </c>
      <c r="E21488" t="inlineStr">
        <is>
          <t>Unknown</t>
        </is>
      </c>
      <c r="F21488" t="inlineStr">
        <is>
          <t>Unknown</t>
        </is>
      </c>
      <c r="G21488" t="n">
        <v>114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2026-04-29</t>
        </is>
      </c>
      <c r="B21489" t="inlineStr">
        <is>
          <t>Hydrangea Coffee</t>
        </is>
      </c>
      <c r="C21489" t="inlineStr">
        <is>
          <t>USA</t>
        </is>
      </c>
      <c r="D21489" t="inlineStr">
        <is>
          <t>Roaster's Choice Subscription</t>
        </is>
      </c>
      <c r="E21489" t="inlineStr">
        <is>
          <t>Unknown</t>
        </is>
      </c>
      <c r="F21489" t="inlineStr">
        <is>
          <t>Unknown</t>
        </is>
      </c>
      <c r="G21489" t="n">
        <v>114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2026-04-29</t>
        </is>
      </c>
      <c r="B21490" t="inlineStr">
        <is>
          <t>Hydrangea Coffee</t>
        </is>
      </c>
      <c r="C21490" t="inlineStr">
        <is>
          <t>USA</t>
        </is>
      </c>
      <c r="D21490" t="inlineStr">
        <is>
          <t>[Rested] Purple CaturraMora Azul WashedMonteblanco</t>
        </is>
      </c>
      <c r="E21490" t="inlineStr">
        <is>
          <t>Unknown</t>
        </is>
      </c>
      <c r="F21490" t="inlineStr">
        <is>
          <t>Unknown</t>
        </is>
      </c>
      <c r="G21490" t="n">
        <v>114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2026-04-29</t>
        </is>
      </c>
      <c r="B21491" t="inlineStr">
        <is>
          <t>Hydrangea Coffee</t>
        </is>
      </c>
      <c r="C21491" t="inlineStr">
        <is>
          <t>USA</t>
        </is>
      </c>
      <c r="D21491" t="inlineStr">
        <is>
          <t>CastilloThermal Shock DecafFinca El Paraiso</t>
        </is>
      </c>
      <c r="E21491" t="inlineStr">
        <is>
          <t>Unknown</t>
        </is>
      </c>
      <c r="F21491" t="inlineStr">
        <is>
          <t>Unknown</t>
        </is>
      </c>
      <c r="G21491" t="n">
        <v>114</v>
      </c>
      <c r="H21491" t="n">
        <v>129.6</v>
      </c>
      <c r="J21491" t="inlineStr">
        <is>
          <t>Yes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2026-04-29</t>
        </is>
      </c>
      <c r="B21492" t="inlineStr">
        <is>
          <t>Hydrangea Coffee</t>
        </is>
      </c>
      <c r="C21492" t="inlineStr">
        <is>
          <t>USA</t>
        </is>
      </c>
      <c r="D21492" t="inlineStr">
        <is>
          <t>GeshaSemi WashedRafael Velasco</t>
        </is>
      </c>
      <c r="E21492" t="inlineStr">
        <is>
          <t>Unknown</t>
        </is>
      </c>
      <c r="F21492" t="inlineStr">
        <is>
          <t>Unknown</t>
        </is>
      </c>
      <c r="G21492" t="n">
        <v>114</v>
      </c>
      <c r="H21492" t="n">
        <v>144</v>
      </c>
      <c r="J21492" t="inlineStr">
        <is>
          <t>Yes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2026-04-29</t>
        </is>
      </c>
      <c r="B21493" t="inlineStr">
        <is>
          <t>Hydrangea Coffee</t>
        </is>
      </c>
      <c r="C21493" t="inlineStr">
        <is>
          <t>USA</t>
        </is>
      </c>
      <c r="D21493" t="inlineStr">
        <is>
          <t>[Rested] LandraceWashedTagel Alemayehu</t>
        </is>
      </c>
      <c r="E21493" t="inlineStr">
        <is>
          <t>Unknown</t>
        </is>
      </c>
      <c r="F21493" t="inlineStr">
        <is>
          <t>Unknown</t>
        </is>
      </c>
      <c r="G21493" t="n">
        <v>114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2026-04-29</t>
        </is>
      </c>
      <c r="B21494" t="inlineStr">
        <is>
          <t>Hydrangea Coffee</t>
        </is>
      </c>
      <c r="C21494" t="inlineStr">
        <is>
          <t>USA</t>
        </is>
      </c>
      <c r="D21494" t="inlineStr">
        <is>
          <t>[Rested] GeshaNatural Lot 15El Burro</t>
        </is>
      </c>
      <c r="E21494" t="inlineStr">
        <is>
          <t>Unknown</t>
        </is>
      </c>
      <c r="F21494" t="inlineStr">
        <is>
          <t>Unknown</t>
        </is>
      </c>
      <c r="G21494" t="n">
        <v>114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2026-04-29</t>
        </is>
      </c>
      <c r="B21495" t="inlineStr">
        <is>
          <t>Hydrangea Coffee</t>
        </is>
      </c>
      <c r="C21495" t="inlineStr">
        <is>
          <t>USA</t>
        </is>
      </c>
      <c r="D21495" t="inlineStr">
        <is>
          <t>CastilloLycheeFinca El Paraiso</t>
        </is>
      </c>
      <c r="E21495" t="inlineStr">
        <is>
          <t>Unknown</t>
        </is>
      </c>
      <c r="F21495" t="inlineStr">
        <is>
          <t>Unknown</t>
        </is>
      </c>
      <c r="G21495" t="n">
        <v>114</v>
      </c>
      <c r="H21495" t="n">
        <v>126</v>
      </c>
      <c r="J21495" t="inlineStr">
        <is>
          <t>Yes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2026-04-29</t>
        </is>
      </c>
      <c r="B21496" t="inlineStr">
        <is>
          <t>Hydrangea Coffee</t>
        </is>
      </c>
      <c r="C21496" t="inlineStr">
        <is>
          <t>USA</t>
        </is>
      </c>
      <c r="D21496" t="inlineStr">
        <is>
          <t>[Rested] Pink Bourbon + GeshaWashedFinca Los Capachos</t>
        </is>
      </c>
      <c r="E21496" t="inlineStr">
        <is>
          <t>Unknown</t>
        </is>
      </c>
      <c r="F21496" t="inlineStr">
        <is>
          <t>Unknown</t>
        </is>
      </c>
      <c r="G21496" t="n">
        <v>114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2026-04-29</t>
        </is>
      </c>
      <c r="B21497" t="inlineStr">
        <is>
          <t>Hydrangea Coffee</t>
        </is>
      </c>
      <c r="C21497" t="inlineStr">
        <is>
          <t>USA</t>
        </is>
      </c>
      <c r="D21497" t="inlineStr">
        <is>
          <t>GeshaSalma BermudezFinca El Paraiso</t>
        </is>
      </c>
      <c r="E21497" t="inlineStr">
        <is>
          <t>Unknown</t>
        </is>
      </c>
      <c r="F21497" t="inlineStr">
        <is>
          <t>Unknown</t>
        </is>
      </c>
      <c r="G21497" t="n">
        <v>114</v>
      </c>
      <c r="H21497" t="n">
        <v>201.6</v>
      </c>
      <c r="J21497" t="inlineStr">
        <is>
          <t>Yes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2026-04-29</t>
        </is>
      </c>
      <c r="B21498" t="inlineStr">
        <is>
          <t>Hydrangea Coffee</t>
        </is>
      </c>
      <c r="C21498" t="inlineStr">
        <is>
          <t>USA</t>
        </is>
      </c>
      <c r="D21498" t="inlineStr">
        <is>
          <t>LaurinaYeast Inoculated WashedSlient Springs Farm, FRINJ Coffee</t>
        </is>
      </c>
      <c r="E21498" t="inlineStr">
        <is>
          <t>Unknown</t>
        </is>
      </c>
      <c r="F21498" t="inlineStr">
        <is>
          <t>Unknown</t>
        </is>
      </c>
      <c r="G21498" t="n">
        <v>114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2026-04-29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[Rested] GeshaSemi WashedRafael Velasco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2026-04-29</t>
        </is>
      </c>
      <c r="B21500" t="inlineStr">
        <is>
          <t>Hydrangea Coffee</t>
        </is>
      </c>
      <c r="C21500" t="inlineStr">
        <is>
          <t>USA</t>
        </is>
      </c>
      <c r="D21500" t="inlineStr">
        <is>
          <t>[Rested] LandraceWashedHabtamu Fekadu Aga, Chelbesa Outgrowers</t>
        </is>
      </c>
      <c r="E21500" t="inlineStr">
        <is>
          <t>Unknown</t>
        </is>
      </c>
      <c r="F21500" t="inlineStr">
        <is>
          <t>Unknown</t>
        </is>
      </c>
      <c r="G21500" t="n">
        <v>114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2026-04-29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[Rested] GeshaNaturalAbu Coffee, GN‑3170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381.6</v>
      </c>
      <c r="J21501" t="inlineStr">
        <is>
          <t>Yes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2026-04-29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[Rested] CastilloThermal Shock DecafFinca El Paraiso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2026-04-29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Caturra, BourbonNectar Citrullus WashedMonteblanco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115.2</v>
      </c>
      <c r="J21503" t="inlineStr">
        <is>
          <t>Yes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2026-04-29</t>
        </is>
      </c>
      <c r="B21504" t="inlineStr">
        <is>
          <t>Hydrangea Coffee</t>
        </is>
      </c>
      <c r="C21504" t="inlineStr">
        <is>
          <t>USA</t>
        </is>
      </c>
      <c r="D21504" t="inlineStr">
        <is>
          <t>[Rested] GeshaLetty BermudezFinca El Paraiso</t>
        </is>
      </c>
      <c r="E21504" t="inlineStr">
        <is>
          <t>Unknown</t>
        </is>
      </c>
      <c r="F21504" t="inlineStr">
        <is>
          <t>Unknown</t>
        </is>
      </c>
      <c r="G21504" t="n">
        <v>114</v>
      </c>
      <c r="H21504" t="n">
        <v>167.04</v>
      </c>
      <c r="J21504" t="inlineStr">
        <is>
          <t>Yes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2026-04-29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GeshaLetty BermudezFinca El Paraiso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H21505" t="n">
        <v>208.8</v>
      </c>
      <c r="J21505" t="inlineStr">
        <is>
          <t>Yes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2026-04-29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[Rested] GeshaWashed DRDEl Burro Lot 16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2026-04-29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[Rested] GeshaWashedAbu Coffee, GW‑3210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367.2</v>
      </c>
      <c r="J21507" t="inlineStr">
        <is>
          <t>Yes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2026-04-29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GeshaWashedCondor Ridge Ranch, FRINJ Coffee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2026-04-29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CastilloStrawberry WashedSanta Monica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136.8</v>
      </c>
      <c r="J21509" t="inlineStr">
        <is>
          <t>Yes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2026-04-29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[Rested] GeshaNatural Lot 909Janson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2026-04-29</t>
        </is>
      </c>
      <c r="B21511" t="inlineStr">
        <is>
          <t>Sey Coffee</t>
        </is>
      </c>
      <c r="C21511" t="inlineStr">
        <is>
          <t>USA</t>
        </is>
      </c>
      <c r="D21511" t="inlineStr">
        <is>
          <t>2026 Yessica Parra; El Mirador, Gesha - Colombia</t>
        </is>
      </c>
      <c r="E21511" t="inlineStr">
        <is>
          <t>Unknown</t>
        </is>
      </c>
      <c r="F21511" t="inlineStr">
        <is>
          <t>Unknown</t>
        </is>
      </c>
      <c r="G21511" t="n">
        <v>250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2026-04-29</t>
        </is>
      </c>
      <c r="B21512" t="inlineStr">
        <is>
          <t>Sey Coffee</t>
        </is>
      </c>
      <c r="C21512" t="inlineStr">
        <is>
          <t>USA</t>
        </is>
      </c>
      <c r="D21512" t="inlineStr">
        <is>
          <t>2026 Albino Ibias; Tres Cedros - Peru</t>
        </is>
      </c>
      <c r="E21512" t="inlineStr">
        <is>
          <t>Unknown</t>
        </is>
      </c>
      <c r="F21512" t="inlineStr">
        <is>
          <t>Unknown</t>
        </is>
      </c>
      <c r="G21512" t="n">
        <v>250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2026-04-29</t>
        </is>
      </c>
      <c r="B21513" t="inlineStr">
        <is>
          <t>Sey Coffee</t>
        </is>
      </c>
      <c r="C21513" t="inlineStr">
        <is>
          <t>USA</t>
        </is>
      </c>
      <c r="D21513" t="inlineStr">
        <is>
          <t>2026 Ninga; Bumba Hill, May 5th Harvest - Burundi</t>
        </is>
      </c>
      <c r="E21513" t="inlineStr">
        <is>
          <t>Unknown</t>
        </is>
      </c>
      <c r="F21513" t="inlineStr">
        <is>
          <t>Unknown</t>
        </is>
      </c>
      <c r="G21513" t="n">
        <v>250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2026-04-29</t>
        </is>
      </c>
      <c r="B21514" t="inlineStr">
        <is>
          <t>Sey Coffee</t>
        </is>
      </c>
      <c r="C21514" t="inlineStr">
        <is>
          <t>USA</t>
        </is>
      </c>
      <c r="D21514" t="inlineStr">
        <is>
          <t>2026 Mery Garcito; Finca La Bendición - Ecuador</t>
        </is>
      </c>
      <c r="E21514" t="inlineStr">
        <is>
          <t>Unknown</t>
        </is>
      </c>
      <c r="F21514" t="inlineStr">
        <is>
          <t>Unknown</t>
        </is>
      </c>
      <c r="G21514" t="n">
        <v>250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2026-04-29</t>
        </is>
      </c>
      <c r="B21515" t="inlineStr">
        <is>
          <t>Sey Coffee</t>
        </is>
      </c>
      <c r="C21515" t="inlineStr">
        <is>
          <t>USA</t>
        </is>
      </c>
      <c r="D21515" t="inlineStr">
        <is>
          <t>2026 Wilson Alba; Sierra Morena, 2nd Harvest - Colombia</t>
        </is>
      </c>
      <c r="E21515" t="inlineStr">
        <is>
          <t>Unknown</t>
        </is>
      </c>
      <c r="F21515" t="inlineStr">
        <is>
          <t>Unknown</t>
        </is>
      </c>
      <c r="G21515" t="n">
        <v>250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2026-04-29</t>
        </is>
      </c>
      <c r="B21516" t="inlineStr">
        <is>
          <t>Sey Coffee</t>
        </is>
      </c>
      <c r="C21516" t="inlineStr">
        <is>
          <t>USA</t>
        </is>
      </c>
      <c r="D21516" t="inlineStr">
        <is>
          <t>2026 Neto; La Margarita, Yellow Gesha Reserve Lot - Peru</t>
        </is>
      </c>
      <c r="E21516" t="inlineStr">
        <is>
          <t>Unknown</t>
        </is>
      </c>
      <c r="F21516" t="inlineStr">
        <is>
          <t>Unknown</t>
        </is>
      </c>
      <c r="G21516" t="n">
        <v>250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2026-04-29</t>
        </is>
      </c>
      <c r="B21517" t="inlineStr">
        <is>
          <t>Sey Coffee</t>
        </is>
      </c>
      <c r="C21517" t="inlineStr">
        <is>
          <t>USA</t>
        </is>
      </c>
      <c r="D21517" t="inlineStr">
        <is>
          <t>2026 Neto; La Margarita, Sidra Reserve Lot - Peru</t>
        </is>
      </c>
      <c r="E21517" t="inlineStr">
        <is>
          <t>Unknown</t>
        </is>
      </c>
      <c r="F21517" t="inlineStr">
        <is>
          <t>Unknown</t>
        </is>
      </c>
      <c r="G21517" t="n">
        <v>250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2026-04-29</t>
        </is>
      </c>
      <c r="B21518" t="inlineStr">
        <is>
          <t>Sey Coffee</t>
        </is>
      </c>
      <c r="C21518" t="inlineStr">
        <is>
          <t>USA</t>
        </is>
      </c>
      <c r="D21518" t="inlineStr">
        <is>
          <t>2026 Bukeye; Musumba, Lot #1 - Burundi</t>
        </is>
      </c>
      <c r="E21518" t="inlineStr">
        <is>
          <t>Unknown</t>
        </is>
      </c>
      <c r="F21518" t="inlineStr">
        <is>
          <t>Unknown</t>
        </is>
      </c>
      <c r="G21518" t="n">
        <v>250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2026-04-29</t>
        </is>
      </c>
      <c r="B21519" t="inlineStr">
        <is>
          <t>Sey Coffee</t>
        </is>
      </c>
      <c r="C21519" t="inlineStr">
        <is>
          <t>USA</t>
        </is>
      </c>
      <c r="D21519" t="inlineStr">
        <is>
          <t>2026 Jhon Saenz; Aromas De Aniz - Peru</t>
        </is>
      </c>
      <c r="E21519" t="inlineStr">
        <is>
          <t>Unknown</t>
        </is>
      </c>
      <c r="F21519" t="inlineStr">
        <is>
          <t>Unknown</t>
        </is>
      </c>
      <c r="G21519" t="n">
        <v>250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2026-04-29</t>
        </is>
      </c>
      <c r="B21520" t="inlineStr">
        <is>
          <t>Sey Coffee</t>
        </is>
      </c>
      <c r="C21520" t="inlineStr">
        <is>
          <t>USA</t>
        </is>
      </c>
      <c r="D21520" t="inlineStr">
        <is>
          <t>2026 Samuel Aragon; Caminos Del Inka, Gesha - Peru</t>
        </is>
      </c>
      <c r="E21520" t="inlineStr">
        <is>
          <t>Unknown</t>
        </is>
      </c>
      <c r="F21520" t="inlineStr">
        <is>
          <t>Unknown</t>
        </is>
      </c>
      <c r="G21520" t="n">
        <v>250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2026-04-29</t>
        </is>
      </c>
      <c r="B21521" t="inlineStr">
        <is>
          <t>Sey Coffee</t>
        </is>
      </c>
      <c r="C21521" t="inlineStr">
        <is>
          <t>USA</t>
        </is>
      </c>
      <c r="D21521" t="inlineStr">
        <is>
          <t>2026 Wilbert Almanza; Bella Rosa - Peru</t>
        </is>
      </c>
      <c r="E21521" t="inlineStr">
        <is>
          <t>Unknown</t>
        </is>
      </c>
      <c r="F21521" t="inlineStr">
        <is>
          <t>Unknown</t>
        </is>
      </c>
      <c r="G21521" t="n">
        <v>250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2026-04-29</t>
        </is>
      </c>
      <c r="B21522" t="inlineStr">
        <is>
          <t>Sey Coffee</t>
        </is>
      </c>
      <c r="C21522" t="inlineStr">
        <is>
          <t>USA</t>
        </is>
      </c>
      <c r="D21522" t="inlineStr">
        <is>
          <t>2026 Diego Parra; La Hacienda, 2nd Harvest - Colombia</t>
        </is>
      </c>
      <c r="E21522" t="inlineStr">
        <is>
          <t>Unknown</t>
        </is>
      </c>
      <c r="F21522" t="inlineStr">
        <is>
          <t>Unknown</t>
        </is>
      </c>
      <c r="G21522" t="n">
        <v>250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2026-04-29</t>
        </is>
      </c>
      <c r="B21523" t="inlineStr">
        <is>
          <t>Sey Coffee</t>
        </is>
      </c>
      <c r="C21523" t="inlineStr">
        <is>
          <t>USA</t>
        </is>
      </c>
      <c r="D21523" t="inlineStr">
        <is>
          <t>2026 Armando Hurtado; Los Pinos - Peru</t>
        </is>
      </c>
      <c r="E21523" t="inlineStr">
        <is>
          <t>Unknown</t>
        </is>
      </c>
      <c r="F21523" t="inlineStr">
        <is>
          <t>Unknown</t>
        </is>
      </c>
      <c r="G21523" t="n">
        <v>250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2026-04-29</t>
        </is>
      </c>
      <c r="B21524" t="inlineStr">
        <is>
          <t>Sey Coffee</t>
        </is>
      </c>
      <c r="C21524" t="inlineStr">
        <is>
          <t>USA</t>
        </is>
      </c>
      <c r="D21524" t="inlineStr">
        <is>
          <t>2026 Ruvumu - Burundi</t>
        </is>
      </c>
      <c r="E21524" t="inlineStr">
        <is>
          <t>Unknown</t>
        </is>
      </c>
      <c r="F21524" t="inlineStr">
        <is>
          <t>Unknown</t>
        </is>
      </c>
      <c r="G21524" t="n">
        <v>250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2026-04-29</t>
        </is>
      </c>
      <c r="B21525" t="inlineStr">
        <is>
          <t>Sey Coffee</t>
        </is>
      </c>
      <c r="C21525" t="inlineStr">
        <is>
          <t>USA</t>
        </is>
      </c>
      <c r="D21525" t="inlineStr">
        <is>
          <t>2026 Servio Botina; El Cedro - Colombia</t>
        </is>
      </c>
      <c r="E21525" t="inlineStr">
        <is>
          <t>Unknown</t>
        </is>
      </c>
      <c r="F21525" t="inlineStr">
        <is>
          <t>Unknown</t>
        </is>
      </c>
      <c r="G21525" t="n">
        <v>250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2026-04-29</t>
        </is>
      </c>
      <c r="B21526" t="inlineStr">
        <is>
          <t>Sey Coffee</t>
        </is>
      </c>
      <c r="C21526" t="inlineStr">
        <is>
          <t>USA</t>
        </is>
      </c>
      <c r="D21526" t="inlineStr">
        <is>
          <t>2026 Samuel &amp; Mario Muriel; Los Cedros - Peru</t>
        </is>
      </c>
      <c r="E21526" t="inlineStr">
        <is>
          <t>Unknown</t>
        </is>
      </c>
      <c r="F21526" t="inlineStr">
        <is>
          <t>Unknown</t>
        </is>
      </c>
      <c r="G21526" t="n">
        <v>250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2026-04-29</t>
        </is>
      </c>
      <c r="B21527" t="inlineStr">
        <is>
          <t>Sey Coffee</t>
        </is>
      </c>
      <c r="C21527" t="inlineStr">
        <is>
          <t>USA</t>
        </is>
      </c>
      <c r="D21527" t="inlineStr">
        <is>
          <t>2026 Perlitas - Colombia</t>
        </is>
      </c>
      <c r="E21527" t="inlineStr">
        <is>
          <t>Unknown</t>
        </is>
      </c>
      <c r="F21527" t="inlineStr">
        <is>
          <t>Unknown</t>
        </is>
      </c>
      <c r="G21527" t="n">
        <v>250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2026-04-29</t>
        </is>
      </c>
      <c r="B21528" t="inlineStr">
        <is>
          <t>Sey Coffee</t>
        </is>
      </c>
      <c r="C21528" t="inlineStr">
        <is>
          <t>USA</t>
        </is>
      </c>
      <c r="D21528" t="inlineStr">
        <is>
          <t>2026 Ruarai; AA Separation - Kenya</t>
        </is>
      </c>
      <c r="E21528" t="inlineStr">
        <is>
          <t>Unknown</t>
        </is>
      </c>
      <c r="F21528" t="inlineStr">
        <is>
          <t>Unknown</t>
        </is>
      </c>
      <c r="G21528" t="n">
        <v>250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2026-04-29</t>
        </is>
      </c>
      <c r="B21529" t="inlineStr">
        <is>
          <t>Sey Coffee</t>
        </is>
      </c>
      <c r="C21529" t="inlineStr">
        <is>
          <t>USA</t>
        </is>
      </c>
      <c r="D21529" t="inlineStr">
        <is>
          <t>2026 Candelaria Santos; Tres De Mayo - Peru</t>
        </is>
      </c>
      <c r="E21529" t="inlineStr">
        <is>
          <t>Unknown</t>
        </is>
      </c>
      <c r="F21529" t="inlineStr">
        <is>
          <t>Unknown</t>
        </is>
      </c>
      <c r="G21529" t="n">
        <v>250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2026-04-29</t>
        </is>
      </c>
      <c r="B21530" t="inlineStr">
        <is>
          <t>Sey Coffee</t>
        </is>
      </c>
      <c r="C21530" t="inlineStr">
        <is>
          <t>USA</t>
        </is>
      </c>
      <c r="D21530" t="inlineStr">
        <is>
          <t>2026 Umoco; Busambo Hill - Burundi</t>
        </is>
      </c>
      <c r="E21530" t="inlineStr">
        <is>
          <t>Unknown</t>
        </is>
      </c>
      <c r="F21530" t="inlineStr">
        <is>
          <t>Unknown</t>
        </is>
      </c>
      <c r="G21530" t="n">
        <v>250</v>
      </c>
      <c r="H21530" t="n">
        <v>180</v>
      </c>
      <c r="J21530" t="inlineStr">
        <is>
          <t>Yes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2026-04-29</t>
        </is>
      </c>
      <c r="B21531" t="inlineStr">
        <is>
          <t>Sey Coffee</t>
        </is>
      </c>
      <c r="C21531" t="inlineStr">
        <is>
          <t>USA</t>
        </is>
      </c>
      <c r="D21531" t="inlineStr">
        <is>
          <t>2026 David Berrio; Chiroso, New Season - Colombia</t>
        </is>
      </c>
      <c r="E21531" t="inlineStr">
        <is>
          <t>Unknown</t>
        </is>
      </c>
      <c r="F21531" t="inlineStr">
        <is>
          <t>Unknown</t>
        </is>
      </c>
      <c r="G21531" t="n">
        <v>250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2026-04-29</t>
        </is>
      </c>
      <c r="B21532" t="inlineStr">
        <is>
          <t>Sey Coffee</t>
        </is>
      </c>
      <c r="C21532" t="inlineStr">
        <is>
          <t>USA</t>
        </is>
      </c>
      <c r="D21532" t="inlineStr">
        <is>
          <t>2026 Genezard Perez; Vista Alegre - Peru</t>
        </is>
      </c>
      <c r="E21532" t="inlineStr">
        <is>
          <t>Unknown</t>
        </is>
      </c>
      <c r="F21532" t="inlineStr">
        <is>
          <t>Unknown</t>
        </is>
      </c>
      <c r="G21532" t="n">
        <v>250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2026-04-29</t>
        </is>
      </c>
      <c r="B21533" t="inlineStr">
        <is>
          <t>Sey Coffee</t>
        </is>
      </c>
      <c r="C21533" t="inlineStr">
        <is>
          <t>USA</t>
        </is>
      </c>
      <c r="D21533" t="inlineStr">
        <is>
          <t>2026 Victor Dota - Ecuador</t>
        </is>
      </c>
      <c r="E21533" t="inlineStr">
        <is>
          <t>Unknown</t>
        </is>
      </c>
      <c r="F21533" t="inlineStr">
        <is>
          <t>Unknown</t>
        </is>
      </c>
      <c r="G21533" t="n">
        <v>250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2026-04-29</t>
        </is>
      </c>
      <c r="B21534" t="inlineStr">
        <is>
          <t>Sey Coffee</t>
        </is>
      </c>
      <c r="C21534" t="inlineStr">
        <is>
          <t>USA</t>
        </is>
      </c>
      <c r="D21534" t="inlineStr">
        <is>
          <t>2026 Guchienda Estate; AA Separation - Kenya</t>
        </is>
      </c>
      <c r="E21534" t="inlineStr">
        <is>
          <t>Unknown</t>
        </is>
      </c>
      <c r="F21534" t="inlineStr">
        <is>
          <t>Unknown</t>
        </is>
      </c>
      <c r="G21534" t="n">
        <v>250</v>
      </c>
      <c r="H21534" t="n">
        <v>187.2</v>
      </c>
      <c r="J21534" t="inlineStr">
        <is>
          <t>Yes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2026-04-29</t>
        </is>
      </c>
      <c r="B21535" t="inlineStr">
        <is>
          <t>Sey Coffee</t>
        </is>
      </c>
      <c r="C21535" t="inlineStr">
        <is>
          <t>USA</t>
        </is>
      </c>
      <c r="D21535" t="inlineStr">
        <is>
          <t>2026 Ninga; Bumba Hill, May 15th Harvest - Burundi</t>
        </is>
      </c>
      <c r="E21535" t="inlineStr">
        <is>
          <t>Unknown</t>
        </is>
      </c>
      <c r="F21535" t="inlineStr">
        <is>
          <t>Unknown</t>
        </is>
      </c>
      <c r="G21535" t="n">
        <v>250</v>
      </c>
      <c r="H21535" t="n">
        <v>180</v>
      </c>
      <c r="J21535" t="inlineStr">
        <is>
          <t>Yes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2026-04-29</t>
        </is>
      </c>
      <c r="B21536" t="inlineStr">
        <is>
          <t>Sey Coffee</t>
        </is>
      </c>
      <c r="C21536" t="inlineStr">
        <is>
          <t>USA</t>
        </is>
      </c>
      <c r="D21536" t="inlineStr">
        <is>
          <t>2026 Octavio Rueda; El Mirador, End Of Season - Colombia</t>
        </is>
      </c>
      <c r="E21536" t="inlineStr">
        <is>
          <t>Unknown</t>
        </is>
      </c>
      <c r="F21536" t="inlineStr">
        <is>
          <t>Unknown</t>
        </is>
      </c>
      <c r="G21536" t="n">
        <v>250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2026-04-29</t>
        </is>
      </c>
      <c r="B21537" t="inlineStr">
        <is>
          <t>Sey Coffee</t>
        </is>
      </c>
      <c r="C21537" t="inlineStr">
        <is>
          <t>USA</t>
        </is>
      </c>
      <c r="D21537" t="inlineStr">
        <is>
          <t>2026 Lisbeth Quispe; Yanacocha - Peru</t>
        </is>
      </c>
      <c r="E21537" t="inlineStr">
        <is>
          <t>Unknown</t>
        </is>
      </c>
      <c r="F21537" t="inlineStr">
        <is>
          <t>Unknown</t>
        </is>
      </c>
      <c r="G21537" t="n">
        <v>250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2026-04-29</t>
        </is>
      </c>
      <c r="B21538" t="inlineStr">
        <is>
          <t>Sey Coffee</t>
        </is>
      </c>
      <c r="C21538" t="inlineStr">
        <is>
          <t>USA</t>
        </is>
      </c>
      <c r="D21538" t="inlineStr">
        <is>
          <t>2026 William Ortiz; La Cabaña, Chiroso - Colombia</t>
        </is>
      </c>
      <c r="E21538" t="inlineStr">
        <is>
          <t>Unknown</t>
        </is>
      </c>
      <c r="F21538" t="inlineStr">
        <is>
          <t>Unknown</t>
        </is>
      </c>
      <c r="G21538" t="n">
        <v>250</v>
      </c>
      <c r="H21538" t="n">
        <v>194.4</v>
      </c>
      <c r="J21538" t="inlineStr">
        <is>
          <t>Yes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2026-04-29</t>
        </is>
      </c>
      <c r="B21539" t="inlineStr">
        <is>
          <t>Sey Coffee</t>
        </is>
      </c>
      <c r="C21539" t="inlineStr">
        <is>
          <t>USA</t>
        </is>
      </c>
      <c r="D21539" t="inlineStr">
        <is>
          <t>2026 Juan Jose Huillca; Lot #Y-3 - Peru</t>
        </is>
      </c>
      <c r="E21539" t="inlineStr">
        <is>
          <t>Unknown</t>
        </is>
      </c>
      <c r="F21539" t="inlineStr">
        <is>
          <t>Unknown</t>
        </is>
      </c>
      <c r="G21539" t="n">
        <v>250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2026-04-29</t>
        </is>
      </c>
      <c r="B21540" t="inlineStr">
        <is>
          <t>Sey Coffee</t>
        </is>
      </c>
      <c r="C21540" t="inlineStr">
        <is>
          <t>USA</t>
        </is>
      </c>
      <c r="D21540" t="inlineStr">
        <is>
          <t>2026 Vicente Regalado; La Capilla - Ecuador</t>
        </is>
      </c>
      <c r="E21540" t="inlineStr">
        <is>
          <t>Unknown</t>
        </is>
      </c>
      <c r="F21540" t="inlineStr">
        <is>
          <t>Unknown</t>
        </is>
      </c>
      <c r="G21540" t="n">
        <v>250</v>
      </c>
      <c r="H21540" t="n">
        <v>219.6</v>
      </c>
      <c r="J21540" t="inlineStr">
        <is>
          <t>Yes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2026-04-29</t>
        </is>
      </c>
      <c r="B21541" t="inlineStr">
        <is>
          <t>Botz Coffee</t>
        </is>
      </c>
      <c r="C21541" t="inlineStr">
        <is>
          <t>USA</t>
        </is>
      </c>
      <c r="D21541" t="inlineStr">
        <is>
          <t>Calixto Quispe Mullisaca</t>
        </is>
      </c>
      <c r="E21541" t="inlineStr">
        <is>
          <t>Unknown</t>
        </is>
      </c>
      <c r="F21541" t="inlineStr">
        <is>
          <t>Unknown</t>
        </is>
      </c>
      <c r="G21541" t="n">
        <v>150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2026-04-29</t>
        </is>
      </c>
      <c r="B21542" t="inlineStr">
        <is>
          <t>Botz Coffee</t>
        </is>
      </c>
      <c r="C21542" t="inlineStr">
        <is>
          <t>USA</t>
        </is>
      </c>
      <c r="D21542" t="inlineStr">
        <is>
          <t>La Esperanza</t>
        </is>
      </c>
      <c r="E21542" t="inlineStr">
        <is>
          <t>Unknown</t>
        </is>
      </c>
      <c r="F21542" t="inlineStr">
        <is>
          <t>Unknown</t>
        </is>
      </c>
      <c r="G21542" t="n">
        <v>150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2026-04-29</t>
        </is>
      </c>
      <c r="B21543" t="inlineStr">
        <is>
          <t>Botz Coffee</t>
        </is>
      </c>
      <c r="C21543" t="inlineStr">
        <is>
          <t>USA</t>
        </is>
      </c>
      <c r="D21543" t="inlineStr">
        <is>
          <t>Moises Ccalla</t>
        </is>
      </c>
      <c r="E21543" t="inlineStr">
        <is>
          <t>Unknown</t>
        </is>
      </c>
      <c r="F21543" t="inlineStr">
        <is>
          <t>Unknown</t>
        </is>
      </c>
      <c r="G21543" t="n">
        <v>150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2026-04-29</t>
        </is>
      </c>
      <c r="B21544" t="inlineStr">
        <is>
          <t>Botz Coffee</t>
        </is>
      </c>
      <c r="C21544" t="inlineStr">
        <is>
          <t>USA</t>
        </is>
      </c>
      <c r="D21544" t="inlineStr">
        <is>
          <t>Mate Matiwos</t>
        </is>
      </c>
      <c r="E21544" t="inlineStr">
        <is>
          <t>Unknown</t>
        </is>
      </c>
      <c r="F21544" t="inlineStr">
        <is>
          <t>Unknown</t>
        </is>
      </c>
      <c r="G21544" t="n">
        <v>150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2026-04-29</t>
        </is>
      </c>
      <c r="B21545" t="inlineStr">
        <is>
          <t>Botz Coffee</t>
        </is>
      </c>
      <c r="C21545" t="inlineStr">
        <is>
          <t>USA</t>
        </is>
      </c>
      <c r="D21545" t="inlineStr">
        <is>
          <t>Nguisse Nare</t>
        </is>
      </c>
      <c r="E21545" t="inlineStr">
        <is>
          <t>Unknown</t>
        </is>
      </c>
      <c r="F21545" t="inlineStr">
        <is>
          <t>Unknown</t>
        </is>
      </c>
      <c r="G21545" t="n">
        <v>150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2026-04-29</t>
        </is>
      </c>
      <c r="B21546" t="inlineStr">
        <is>
          <t>Botz Coffee</t>
        </is>
      </c>
      <c r="C21546" t="inlineStr">
        <is>
          <t>USA</t>
        </is>
      </c>
      <c r="D21546" t="inlineStr">
        <is>
          <t>Bekele Kechara</t>
        </is>
      </c>
      <c r="E21546" t="inlineStr">
        <is>
          <t>Unknown</t>
        </is>
      </c>
      <c r="F21546" t="inlineStr">
        <is>
          <t>Unknown</t>
        </is>
      </c>
      <c r="G21546" t="n">
        <v>150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2026-04-29</t>
        </is>
      </c>
      <c r="B21547" t="inlineStr">
        <is>
          <t>Botz Coffee</t>
        </is>
      </c>
      <c r="C21547" t="inlineStr">
        <is>
          <t>USA</t>
        </is>
      </c>
      <c r="D21547" t="inlineStr">
        <is>
          <t>Mate Matiwos</t>
        </is>
      </c>
      <c r="E21547" t="inlineStr">
        <is>
          <t>Unknown</t>
        </is>
      </c>
      <c r="F21547" t="inlineStr">
        <is>
          <t>Unknown</t>
        </is>
      </c>
      <c r="G21547" t="n">
        <v>150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2026-04-29</t>
        </is>
      </c>
      <c r="B21548" t="inlineStr">
        <is>
          <t>Botz Coffee</t>
        </is>
      </c>
      <c r="C21548" t="inlineStr">
        <is>
          <t>USA</t>
        </is>
      </c>
      <c r="D21548" t="inlineStr">
        <is>
          <t>Duncan Lot 2004</t>
        </is>
      </c>
      <c r="E21548" t="inlineStr">
        <is>
          <t>Unknown</t>
        </is>
      </c>
      <c r="F21548" t="inlineStr">
        <is>
          <t>Unknown</t>
        </is>
      </c>
      <c r="G21548" t="n">
        <v>150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2026-04-29</t>
        </is>
      </c>
      <c r="B21549" t="inlineStr">
        <is>
          <t>Botz Coffee</t>
        </is>
      </c>
      <c r="C21549" t="inlineStr">
        <is>
          <t>USA</t>
        </is>
      </c>
      <c r="D21549" t="inlineStr">
        <is>
          <t>Finca El Espejo</t>
        </is>
      </c>
      <c r="E21549" t="inlineStr">
        <is>
          <t>Unknown</t>
        </is>
      </c>
      <c r="F21549" t="inlineStr">
        <is>
          <t>Unknown</t>
        </is>
      </c>
      <c r="G21549" t="n">
        <v>150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2026-04-29</t>
        </is>
      </c>
      <c r="B21550" t="inlineStr">
        <is>
          <t>Botz Coffee</t>
        </is>
      </c>
      <c r="C21550" t="inlineStr">
        <is>
          <t>USA</t>
        </is>
      </c>
      <c r="D21550" t="inlineStr">
        <is>
          <t>Chombi Plot</t>
        </is>
      </c>
      <c r="E21550" t="inlineStr">
        <is>
          <t>Unknown</t>
        </is>
      </c>
      <c r="F21550" t="inlineStr">
        <is>
          <t>Unknown</t>
        </is>
      </c>
      <c r="G21550" t="n">
        <v>150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2026-04-29</t>
        </is>
      </c>
      <c r="B21551" t="inlineStr">
        <is>
          <t>Botz Coffee</t>
        </is>
      </c>
      <c r="C21551" t="inlineStr">
        <is>
          <t>USA</t>
        </is>
      </c>
      <c r="D21551" t="inlineStr">
        <is>
          <t>Keramo</t>
        </is>
      </c>
      <c r="E21551" t="inlineStr">
        <is>
          <t>Unknown</t>
        </is>
      </c>
      <c r="F21551" t="inlineStr">
        <is>
          <t>Unknown</t>
        </is>
      </c>
      <c r="G21551" t="n">
        <v>150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2026-04-29</t>
        </is>
      </c>
      <c r="B21552" t="inlineStr">
        <is>
          <t>Botz Coffee</t>
        </is>
      </c>
      <c r="C21552" t="inlineStr">
        <is>
          <t>USA</t>
        </is>
      </c>
      <c r="D21552" t="inlineStr">
        <is>
          <t>Las Perlitas 3.0</t>
        </is>
      </c>
      <c r="E21552" t="inlineStr">
        <is>
          <t>Unknown</t>
        </is>
      </c>
      <c r="F21552" t="inlineStr">
        <is>
          <t>Unknown</t>
        </is>
      </c>
      <c r="G21552" t="n">
        <v>150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2026-04-29</t>
        </is>
      </c>
      <c r="B21553" t="inlineStr">
        <is>
          <t>Botz Coffee</t>
        </is>
      </c>
      <c r="C21553" t="inlineStr">
        <is>
          <t>USA</t>
        </is>
      </c>
      <c r="D21553" t="inlineStr">
        <is>
          <t>Tuke Yute</t>
        </is>
      </c>
      <c r="E21553" t="inlineStr">
        <is>
          <t>Unknown</t>
        </is>
      </c>
      <c r="F21553" t="inlineStr">
        <is>
          <t>Unknown</t>
        </is>
      </c>
      <c r="G21553" t="n">
        <v>150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2026-04-29</t>
        </is>
      </c>
      <c r="B21554" t="inlineStr">
        <is>
          <t>Botz Coffee</t>
        </is>
      </c>
      <c r="C21554" t="inlineStr">
        <is>
          <t>USA</t>
        </is>
      </c>
      <c r="D21554" t="inlineStr">
        <is>
          <t>Mariagracia Echeandia</t>
        </is>
      </c>
      <c r="E21554" t="inlineStr">
        <is>
          <t>Unknown</t>
        </is>
      </c>
      <c r="F21554" t="inlineStr">
        <is>
          <t>Unknown</t>
        </is>
      </c>
      <c r="G21554" t="n">
        <v>150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2026-04-29</t>
        </is>
      </c>
      <c r="B21555" t="inlineStr">
        <is>
          <t>Botz Coffee</t>
        </is>
      </c>
      <c r="C21555" t="inlineStr">
        <is>
          <t>USA</t>
        </is>
      </c>
      <c r="D21555" t="inlineStr">
        <is>
          <t>Finca Artemira</t>
        </is>
      </c>
      <c r="E21555" t="inlineStr">
        <is>
          <t>Unknown</t>
        </is>
      </c>
      <c r="F21555" t="inlineStr">
        <is>
          <t>Unknown</t>
        </is>
      </c>
      <c r="G21555" t="n">
        <v>150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2026-04-29</t>
        </is>
      </c>
      <c r="B21556" t="inlineStr">
        <is>
          <t>Botz Coffee</t>
        </is>
      </c>
      <c r="C21556" t="inlineStr">
        <is>
          <t>USA</t>
        </is>
      </c>
      <c r="D21556" t="inlineStr">
        <is>
          <t>Finca La Guaca</t>
        </is>
      </c>
      <c r="E21556" t="inlineStr">
        <is>
          <t>Unknown</t>
        </is>
      </c>
      <c r="F21556" t="inlineStr">
        <is>
          <t>Unknown</t>
        </is>
      </c>
      <c r="G21556" t="n">
        <v>150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2026-04-29</t>
        </is>
      </c>
      <c r="B21557" t="inlineStr">
        <is>
          <t>Botz Coffee</t>
        </is>
      </c>
      <c r="C21557" t="inlineStr">
        <is>
          <t>USA</t>
        </is>
      </c>
      <c r="D21557" t="inlineStr">
        <is>
          <t>La Llanada</t>
        </is>
      </c>
      <c r="E21557" t="inlineStr">
        <is>
          <t>Unknown</t>
        </is>
      </c>
      <c r="F21557" t="inlineStr">
        <is>
          <t>Unknown</t>
        </is>
      </c>
      <c r="G21557" t="n">
        <v>150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2026-04-29</t>
        </is>
      </c>
      <c r="B21558" t="inlineStr">
        <is>
          <t>Botz Coffee</t>
        </is>
      </c>
      <c r="C21558" t="inlineStr">
        <is>
          <t>USA</t>
        </is>
      </c>
      <c r="D21558" t="inlineStr">
        <is>
          <t>El Sol</t>
        </is>
      </c>
      <c r="E21558" t="inlineStr">
        <is>
          <t>Unknown</t>
        </is>
      </c>
      <c r="F21558" t="inlineStr">
        <is>
          <t>Unknown</t>
        </is>
      </c>
      <c r="G21558" t="n">
        <v>150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2026-04-29</t>
        </is>
      </c>
      <c r="B21559" t="inlineStr">
        <is>
          <t>Botz Coffee</t>
        </is>
      </c>
      <c r="C21559" t="inlineStr">
        <is>
          <t>USA</t>
        </is>
      </c>
      <c r="D21559" t="inlineStr">
        <is>
          <t>La Pradera</t>
        </is>
      </c>
      <c r="E21559" t="inlineStr">
        <is>
          <t>Unknown</t>
        </is>
      </c>
      <c r="F21559" t="inlineStr">
        <is>
          <t>Unknown</t>
        </is>
      </c>
      <c r="G21559" t="n">
        <v>150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2026-04-29</t>
        </is>
      </c>
      <c r="B21560" t="inlineStr">
        <is>
          <t>Botz Coffee</t>
        </is>
      </c>
      <c r="C21560" t="inlineStr">
        <is>
          <t>USA</t>
        </is>
      </c>
      <c r="D21560" t="inlineStr">
        <is>
          <t>Aristóbulo Rayo</t>
        </is>
      </c>
      <c r="E21560" t="inlineStr">
        <is>
          <t>Unknown</t>
        </is>
      </c>
      <c r="F21560" t="inlineStr">
        <is>
          <t>Unknown</t>
        </is>
      </c>
      <c r="G21560" t="n">
        <v>150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2026-04-29</t>
        </is>
      </c>
      <c r="B21561" t="inlineStr">
        <is>
          <t>Botz Coffee</t>
        </is>
      </c>
      <c r="C21561" t="inlineStr">
        <is>
          <t>USA</t>
        </is>
      </c>
      <c r="D21561" t="inlineStr">
        <is>
          <t>Brayan Joven</t>
        </is>
      </c>
      <c r="E21561" t="inlineStr">
        <is>
          <t>Unknown</t>
        </is>
      </c>
      <c r="F21561" t="inlineStr">
        <is>
          <t>Unknown</t>
        </is>
      </c>
      <c r="G21561" t="n">
        <v>150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2026-04-29</t>
        </is>
      </c>
      <c r="B21562" t="inlineStr">
        <is>
          <t>Botz Coffee</t>
        </is>
      </c>
      <c r="C21562" t="inlineStr">
        <is>
          <t>USA</t>
        </is>
      </c>
      <c r="D21562" t="inlineStr">
        <is>
          <t>La Esmeralda</t>
        </is>
      </c>
      <c r="E21562" t="inlineStr">
        <is>
          <t>Unknown</t>
        </is>
      </c>
      <c r="F21562" t="inlineStr">
        <is>
          <t>Unknown</t>
        </is>
      </c>
      <c r="G21562" t="n">
        <v>150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2026-04-29</t>
        </is>
      </c>
      <c r="B21563" t="inlineStr">
        <is>
          <t>Botz Coffee</t>
        </is>
      </c>
      <c r="C21563" t="inlineStr">
        <is>
          <t>USA</t>
        </is>
      </c>
      <c r="D21563" t="inlineStr">
        <is>
          <t>La Concepcion</t>
        </is>
      </c>
      <c r="E21563" t="inlineStr">
        <is>
          <t>Unknown</t>
        </is>
      </c>
      <c r="F21563" t="inlineStr">
        <is>
          <t>Unknown</t>
        </is>
      </c>
      <c r="G21563" t="n">
        <v>150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2026-04-29</t>
        </is>
      </c>
      <c r="B21564" t="inlineStr">
        <is>
          <t>Botz Coffee</t>
        </is>
      </c>
      <c r="C21564" t="inlineStr">
        <is>
          <t>USA</t>
        </is>
      </c>
      <c r="D21564" t="inlineStr">
        <is>
          <t>Bochessa</t>
        </is>
      </c>
      <c r="E21564" t="inlineStr">
        <is>
          <t>Unknown</t>
        </is>
      </c>
      <c r="F21564" t="inlineStr">
        <is>
          <t>Unknown</t>
        </is>
      </c>
      <c r="G21564" t="n">
        <v>150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2026-04-29</t>
        </is>
      </c>
      <c r="B21565" t="inlineStr">
        <is>
          <t>Botz Coffee</t>
        </is>
      </c>
      <c r="C21565" t="inlineStr">
        <is>
          <t>USA</t>
        </is>
      </c>
      <c r="D21565" t="inlineStr">
        <is>
          <t>Marimira</t>
        </is>
      </c>
      <c r="E21565" t="inlineStr">
        <is>
          <t>Unknown</t>
        </is>
      </c>
      <c r="F21565" t="inlineStr">
        <is>
          <t>Unknown</t>
        </is>
      </c>
      <c r="G21565" t="n">
        <v>150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2026-04-29</t>
        </is>
      </c>
      <c r="B21566" t="inlineStr">
        <is>
          <t>Botz Coffee</t>
        </is>
      </c>
      <c r="C21566" t="inlineStr">
        <is>
          <t>USA</t>
        </is>
      </c>
      <c r="D21566" t="inlineStr">
        <is>
          <t>Pedro Garcia</t>
        </is>
      </c>
      <c r="E21566" t="inlineStr">
        <is>
          <t>Unknown</t>
        </is>
      </c>
      <c r="F21566" t="inlineStr">
        <is>
          <t>Unknown</t>
        </is>
      </c>
      <c r="G21566" t="n">
        <v>150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2026-04-29</t>
        </is>
      </c>
      <c r="B21567" t="inlineStr">
        <is>
          <t>Botz Coffee</t>
        </is>
      </c>
      <c r="C21567" t="inlineStr">
        <is>
          <t>USA</t>
        </is>
      </c>
      <c r="D21567" t="inlineStr">
        <is>
          <t>Fredesvinda Estela</t>
        </is>
      </c>
      <c r="E21567" t="inlineStr">
        <is>
          <t>Unknown</t>
        </is>
      </c>
      <c r="F21567" t="inlineStr">
        <is>
          <t>Unknown</t>
        </is>
      </c>
      <c r="G21567" t="n">
        <v>150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2026-04-29</t>
        </is>
      </c>
      <c r="B21568" t="inlineStr">
        <is>
          <t>Botz Coffee</t>
        </is>
      </c>
      <c r="C21568" t="inlineStr">
        <is>
          <t>USA</t>
        </is>
      </c>
      <c r="D21568" t="inlineStr">
        <is>
          <t>Hugo Gonzalez</t>
        </is>
      </c>
      <c r="E21568" t="inlineStr">
        <is>
          <t>Unknown</t>
        </is>
      </c>
      <c r="F21568" t="inlineStr">
        <is>
          <t>Unknown</t>
        </is>
      </c>
      <c r="G21568" t="n">
        <v>150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2026-04-29</t>
        </is>
      </c>
      <c r="B21569" t="inlineStr">
        <is>
          <t>Botz Coffee</t>
        </is>
      </c>
      <c r="C21569" t="inlineStr">
        <is>
          <t>USA</t>
        </is>
      </c>
      <c r="D21569" t="inlineStr">
        <is>
          <t>German Ortiz</t>
        </is>
      </c>
      <c r="E21569" t="inlineStr">
        <is>
          <t>Unknown</t>
        </is>
      </c>
      <c r="F21569" t="inlineStr">
        <is>
          <t>Unknown</t>
        </is>
      </c>
      <c r="G21569" t="n">
        <v>150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2026-04-29</t>
        </is>
      </c>
      <c r="B21570" t="inlineStr">
        <is>
          <t>Botz Coffee</t>
        </is>
      </c>
      <c r="C21570" t="inlineStr">
        <is>
          <t>USA</t>
        </is>
      </c>
      <c r="D21570" t="inlineStr">
        <is>
          <t>Las Afiladeras</t>
        </is>
      </c>
      <c r="E21570" t="inlineStr">
        <is>
          <t>Unknown</t>
        </is>
      </c>
      <c r="F21570" t="inlineStr">
        <is>
          <t>Unknown</t>
        </is>
      </c>
      <c r="G21570" t="n">
        <v>150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2026-04-29</t>
        </is>
      </c>
      <c r="B21571" t="inlineStr">
        <is>
          <t>Hydrangea Coffee</t>
        </is>
      </c>
      <c r="C21571" t="inlineStr">
        <is>
          <t>USA</t>
        </is>
      </c>
      <c r="D21571" t="inlineStr">
        <is>
          <t>[Rested] GeshaLetty BermudezFinca El Paraiso</t>
        </is>
      </c>
      <c r="E21571" t="inlineStr">
        <is>
          <t>Unknown</t>
        </is>
      </c>
      <c r="F21571" t="inlineStr">
        <is>
          <t>Unknown</t>
        </is>
      </c>
      <c r="G21571" t="n">
        <v>114</v>
      </c>
      <c r="H21571" t="n">
        <v>167.04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2026-04-29</t>
        </is>
      </c>
      <c r="B21572" t="inlineStr">
        <is>
          <t>Hydrangea Coffee</t>
        </is>
      </c>
      <c r="C21572" t="inlineStr">
        <is>
          <t>USA</t>
        </is>
      </c>
      <c r="D21572" t="inlineStr">
        <is>
          <t>GeshaNaturalCondor Ridge Ranch, FRINJ Coffee</t>
        </is>
      </c>
      <c r="E21572" t="inlineStr">
        <is>
          <t>Unknown</t>
        </is>
      </c>
      <c r="F21572" t="inlineStr">
        <is>
          <t>Unknown</t>
        </is>
      </c>
      <c r="G21572" t="n">
        <v>114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2026-04-29</t>
        </is>
      </c>
      <c r="B21573" t="inlineStr">
        <is>
          <t>Hydrangea Coffee</t>
        </is>
      </c>
      <c r="C21573" t="inlineStr">
        <is>
          <t>USA</t>
        </is>
      </c>
      <c r="D21573" t="inlineStr">
        <is>
          <t>[Rested] GeshaNatural El VeloHacienda La Esmeralda</t>
        </is>
      </c>
      <c r="E21573" t="inlineStr">
        <is>
          <t>Unknown</t>
        </is>
      </c>
      <c r="F21573" t="inlineStr">
        <is>
          <t>Unknown</t>
        </is>
      </c>
      <c r="G21573" t="n">
        <v>114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2026-04-29</t>
        </is>
      </c>
      <c r="B21574" t="inlineStr">
        <is>
          <t>Hydrangea Coffee</t>
        </is>
      </c>
      <c r="C21574" t="inlineStr">
        <is>
          <t>USA</t>
        </is>
      </c>
      <c r="D21574" t="inlineStr">
        <is>
          <t>Typica MejoradoYeast Inoculated WashedHacienda La Papaya, Yacuri Farm</t>
        </is>
      </c>
      <c r="E21574" t="inlineStr">
        <is>
          <t>Unknown</t>
        </is>
      </c>
      <c r="F21574" t="inlineStr">
        <is>
          <t>Unknown</t>
        </is>
      </c>
      <c r="G21574" t="n">
        <v>114</v>
      </c>
      <c r="H21574" t="n">
        <v>133.2</v>
      </c>
      <c r="J21574" t="inlineStr">
        <is>
          <t>Yes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2026-04-29</t>
        </is>
      </c>
      <c r="B21575" t="inlineStr">
        <is>
          <t>Hydrangea Coffee</t>
        </is>
      </c>
      <c r="C21575" t="inlineStr">
        <is>
          <t>USA</t>
        </is>
      </c>
      <c r="D21575" t="inlineStr">
        <is>
          <t>[Rested] GeshaSemi WashedRafael Velasco</t>
        </is>
      </c>
      <c r="E21575" t="inlineStr">
        <is>
          <t>Unknown</t>
        </is>
      </c>
      <c r="F21575" t="inlineStr">
        <is>
          <t>Unknown</t>
        </is>
      </c>
      <c r="G21575" t="n">
        <v>114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2026-04-29</t>
        </is>
      </c>
      <c r="B21576" t="inlineStr">
        <is>
          <t>Hydrangea Coffee</t>
        </is>
      </c>
      <c r="C21576" t="inlineStr">
        <is>
          <t>USA</t>
        </is>
      </c>
      <c r="D21576" t="inlineStr">
        <is>
          <t>[Rested] GeshaSalma BermudezFinca El Paraiso</t>
        </is>
      </c>
      <c r="E21576" t="inlineStr">
        <is>
          <t>Unknown</t>
        </is>
      </c>
      <c r="F21576" t="inlineStr">
        <is>
          <t>Unknown</t>
        </is>
      </c>
      <c r="G21576" t="n">
        <v>114</v>
      </c>
      <c r="H21576" t="n">
        <v>201.6</v>
      </c>
      <c r="J21576" t="inlineStr">
        <is>
          <t>Yes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2026-04-29</t>
        </is>
      </c>
      <c r="B21577" t="inlineStr">
        <is>
          <t>Hydrangea Coffee</t>
        </is>
      </c>
      <c r="C21577" t="inlineStr">
        <is>
          <t>USA</t>
        </is>
      </c>
      <c r="D21577" t="inlineStr">
        <is>
          <t>[Rested] Typica MejoradoNaturalHacienda La Papaya, Yunguilla Farm</t>
        </is>
      </c>
      <c r="E21577" t="inlineStr">
        <is>
          <t>Unknown</t>
        </is>
      </c>
      <c r="F21577" t="inlineStr">
        <is>
          <t>Unknown</t>
        </is>
      </c>
      <c r="G21577" t="n">
        <v>114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2026-04-29</t>
        </is>
      </c>
      <c r="B21578" t="inlineStr">
        <is>
          <t>Hydrangea Coffee</t>
        </is>
      </c>
      <c r="C21578" t="inlineStr">
        <is>
          <t>USA</t>
        </is>
      </c>
      <c r="D21578" t="inlineStr">
        <is>
          <t>CastilloStrawberry WashedSanta Monica</t>
        </is>
      </c>
      <c r="E21578" t="inlineStr">
        <is>
          <t>Unknown</t>
        </is>
      </c>
      <c r="F21578" t="inlineStr">
        <is>
          <t>Unknown</t>
        </is>
      </c>
      <c r="G21578" t="n">
        <v>114</v>
      </c>
      <c r="H21578" t="n">
        <v>136.8</v>
      </c>
      <c r="J21578" t="inlineStr">
        <is>
          <t>Yes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2026-04-29</t>
        </is>
      </c>
      <c r="B21579" t="inlineStr">
        <is>
          <t>Hydrangea Coffee</t>
        </is>
      </c>
      <c r="C21579" t="inlineStr">
        <is>
          <t>USA</t>
        </is>
      </c>
      <c r="D21579" t="inlineStr">
        <is>
          <t>GeshaLetty BermudezFinca El Paraiso</t>
        </is>
      </c>
      <c r="E21579" t="inlineStr">
        <is>
          <t>Unknown</t>
        </is>
      </c>
      <c r="F21579" t="inlineStr">
        <is>
          <t>Unknown</t>
        </is>
      </c>
      <c r="G21579" t="n">
        <v>114</v>
      </c>
      <c r="H21579" t="n">
        <v>208.8</v>
      </c>
      <c r="J21579" t="inlineStr">
        <is>
          <t>Yes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2026-04-29</t>
        </is>
      </c>
      <c r="B21580" t="inlineStr">
        <is>
          <t>Hydrangea Coffee</t>
        </is>
      </c>
      <c r="C21580" t="inlineStr">
        <is>
          <t>USA</t>
        </is>
      </c>
      <c r="D21580" t="inlineStr">
        <is>
          <t>GeshaWashedCondor Ridge Ranch, FRINJ Coffee</t>
        </is>
      </c>
      <c r="E21580" t="inlineStr">
        <is>
          <t>Unknown</t>
        </is>
      </c>
      <c r="F21580" t="inlineStr">
        <is>
          <t>Unknown</t>
        </is>
      </c>
      <c r="G21580" t="n">
        <v>114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2026-04-29</t>
        </is>
      </c>
      <c r="B21581" t="inlineStr">
        <is>
          <t>Hydrangea Coffee</t>
        </is>
      </c>
      <c r="C21581" t="inlineStr">
        <is>
          <t>USA</t>
        </is>
      </c>
      <c r="D21581" t="inlineStr">
        <is>
          <t>Typica MejoradoNaturalHacienda La Papaya, Yunguilla Farm</t>
        </is>
      </c>
      <c r="E21581" t="inlineStr">
        <is>
          <t>Unknown</t>
        </is>
      </c>
      <c r="F21581" t="inlineStr">
        <is>
          <t>Unknown</t>
        </is>
      </c>
      <c r="G21581" t="n">
        <v>114</v>
      </c>
      <c r="H21581" t="n">
        <v>136.8</v>
      </c>
      <c r="J21581" t="inlineStr">
        <is>
          <t>Yes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2026-04-29</t>
        </is>
      </c>
      <c r="B21582" t="inlineStr">
        <is>
          <t>Hydrangea Coffee</t>
        </is>
      </c>
      <c r="C21582" t="inlineStr">
        <is>
          <t>USA</t>
        </is>
      </c>
      <c r="D21582" t="inlineStr">
        <is>
          <t>[Rested] Purple CaturraMora Azul WashedMonteblanco</t>
        </is>
      </c>
      <c r="E21582" t="inlineStr">
        <is>
          <t>Unknown</t>
        </is>
      </c>
      <c r="F21582" t="inlineStr">
        <is>
          <t>Unknown</t>
        </is>
      </c>
      <c r="G21582" t="n">
        <v>114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2026-04-29</t>
        </is>
      </c>
      <c r="B21583" t="inlineStr">
        <is>
          <t>Hydrangea Coffee</t>
        </is>
      </c>
      <c r="C21583" t="inlineStr">
        <is>
          <t>USA</t>
        </is>
      </c>
      <c r="D21583" t="inlineStr">
        <is>
          <t>[Rested] GeshaNatural Lot 15El Burro</t>
        </is>
      </c>
      <c r="E21583" t="inlineStr">
        <is>
          <t>Unknown</t>
        </is>
      </c>
      <c r="F21583" t="inlineStr">
        <is>
          <t>Unknown</t>
        </is>
      </c>
      <c r="G21583" t="n">
        <v>114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2026-04-29</t>
        </is>
      </c>
      <c r="B21584" t="inlineStr">
        <is>
          <t>Hydrangea Coffee</t>
        </is>
      </c>
      <c r="C21584" t="inlineStr">
        <is>
          <t>USA</t>
        </is>
      </c>
      <c r="D21584" t="inlineStr">
        <is>
          <t>GeshaWashedFinca 1890, FRINJ Coffee</t>
        </is>
      </c>
      <c r="E21584" t="inlineStr">
        <is>
          <t>Unknown</t>
        </is>
      </c>
      <c r="F21584" t="inlineStr">
        <is>
          <t>Unknown</t>
        </is>
      </c>
      <c r="G21584" t="n">
        <v>114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2026-04-29</t>
        </is>
      </c>
      <c r="B21585" t="inlineStr">
        <is>
          <t>Hydrangea Coffee</t>
        </is>
      </c>
      <c r="C21585" t="inlineStr">
        <is>
          <t>USA</t>
        </is>
      </c>
      <c r="D21585" t="inlineStr">
        <is>
          <t>[Rested] CastilloLycheeFinca El Paraiso</t>
        </is>
      </c>
      <c r="E21585" t="inlineStr">
        <is>
          <t>Unknown</t>
        </is>
      </c>
      <c r="F21585" t="inlineStr">
        <is>
          <t>Unknown</t>
        </is>
      </c>
      <c r="G21585" t="n">
        <v>114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2026-04-29</t>
        </is>
      </c>
      <c r="B21586" t="inlineStr">
        <is>
          <t>Hydrangea Coffee</t>
        </is>
      </c>
      <c r="C21586" t="inlineStr">
        <is>
          <t>USA</t>
        </is>
      </c>
      <c r="D21586" t="inlineStr">
        <is>
          <t>[Rested] SL28WashedJardines del Eden</t>
        </is>
      </c>
      <c r="E21586" t="inlineStr">
        <is>
          <t>Unknown</t>
        </is>
      </c>
      <c r="F21586" t="inlineStr">
        <is>
          <t>Unknown</t>
        </is>
      </c>
      <c r="G21586" t="n">
        <v>114</v>
      </c>
      <c r="H21586" t="n">
        <v>212.4</v>
      </c>
      <c r="J21586" t="inlineStr">
        <is>
          <t>Yes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2026-04-29</t>
        </is>
      </c>
      <c r="B21587" t="inlineStr">
        <is>
          <t>Hydrangea Coffee</t>
        </is>
      </c>
      <c r="C21587" t="inlineStr">
        <is>
          <t>USA</t>
        </is>
      </c>
      <c r="D21587" t="inlineStr">
        <is>
          <t>LaurinaYeast Inoculated WashedSlient Springs Farm, FRINJ Coffee</t>
        </is>
      </c>
      <c r="E21587" t="inlineStr">
        <is>
          <t>Unknown</t>
        </is>
      </c>
      <c r="F21587" t="inlineStr">
        <is>
          <t>Unknown</t>
        </is>
      </c>
      <c r="G21587" t="n">
        <v>114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2026-04-29</t>
        </is>
      </c>
      <c r="B21588" t="inlineStr">
        <is>
          <t>Hydrangea Coffee</t>
        </is>
      </c>
      <c r="C21588" t="inlineStr">
        <is>
          <t>USA</t>
        </is>
      </c>
      <c r="D21588" t="inlineStr">
        <is>
          <t>[Rested] GeshaNatural ASD T2DElida Estate, Lot Plano</t>
        </is>
      </c>
      <c r="E21588" t="inlineStr">
        <is>
          <t>Unknown</t>
        </is>
      </c>
      <c r="F21588" t="inlineStr">
        <is>
          <t>Unknown</t>
        </is>
      </c>
      <c r="G21588" t="n">
        <v>114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2026-04-29</t>
        </is>
      </c>
      <c r="B21589" t="inlineStr">
        <is>
          <t>Hydrangea Coffee</t>
        </is>
      </c>
      <c r="C21589" t="inlineStr">
        <is>
          <t>USA</t>
        </is>
      </c>
      <c r="D21589" t="inlineStr">
        <is>
          <t>LandraceWashedHabtamu Fekadu Aga, Chelbesa Outgrowers</t>
        </is>
      </c>
      <c r="E21589" t="inlineStr">
        <is>
          <t>Unknown</t>
        </is>
      </c>
      <c r="F21589" t="inlineStr">
        <is>
          <t>Unknown</t>
        </is>
      </c>
      <c r="G21589" t="n">
        <v>114</v>
      </c>
      <c r="H21589" t="n">
        <v>129.6</v>
      </c>
      <c r="J21589" t="inlineStr">
        <is>
          <t>Yes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2026-04-29</t>
        </is>
      </c>
      <c r="B21590" t="inlineStr">
        <is>
          <t>Hydrangea Coffee</t>
        </is>
      </c>
      <c r="C21590" t="inlineStr">
        <is>
          <t>USA</t>
        </is>
      </c>
      <c r="D21590" t="inlineStr">
        <is>
          <t>Caturra, BourbonNectar Citrullus WashedMonteblanco</t>
        </is>
      </c>
      <c r="E21590" t="inlineStr">
        <is>
          <t>Unknown</t>
        </is>
      </c>
      <c r="F21590" t="inlineStr">
        <is>
          <t>Unknown</t>
        </is>
      </c>
      <c r="G21590" t="n">
        <v>114</v>
      </c>
      <c r="H21590" t="n">
        <v>115.2</v>
      </c>
      <c r="J21590" t="inlineStr">
        <is>
          <t>Yes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2026-04-29</t>
        </is>
      </c>
      <c r="B21591" t="inlineStr">
        <is>
          <t>Hydrangea Coffee</t>
        </is>
      </c>
      <c r="C21591" t="inlineStr">
        <is>
          <t>USA</t>
        </is>
      </c>
      <c r="D21591" t="inlineStr">
        <is>
          <t>GeshaNatural Lot 909Janson</t>
        </is>
      </c>
      <c r="E21591" t="inlineStr">
        <is>
          <t>Unknown</t>
        </is>
      </c>
      <c r="F21591" t="inlineStr">
        <is>
          <t>Unknown</t>
        </is>
      </c>
      <c r="G21591" t="n">
        <v>114</v>
      </c>
      <c r="H21591" t="n">
        <v>252</v>
      </c>
      <c r="J21591" t="inlineStr">
        <is>
          <t>Yes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2026-04-29</t>
        </is>
      </c>
      <c r="B21592" t="inlineStr">
        <is>
          <t>Hydrangea Coffee</t>
        </is>
      </c>
      <c r="C21592" t="inlineStr">
        <is>
          <t>USA</t>
        </is>
      </c>
      <c r="D21592" t="inlineStr">
        <is>
          <t>GeshaNaturalFinca Inmaculada</t>
        </is>
      </c>
      <c r="E21592" t="inlineStr">
        <is>
          <t>Unknown</t>
        </is>
      </c>
      <c r="F21592" t="inlineStr">
        <is>
          <t>Unknown</t>
        </is>
      </c>
      <c r="G21592" t="n">
        <v>114</v>
      </c>
      <c r="H21592" t="n">
        <v>273.6</v>
      </c>
      <c r="J21592" t="inlineStr">
        <is>
          <t>Yes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2026-04-29</t>
        </is>
      </c>
      <c r="B21593" t="inlineStr">
        <is>
          <t>Hydrangea Coffee</t>
        </is>
      </c>
      <c r="C21593" t="inlineStr">
        <is>
          <t>USA</t>
        </is>
      </c>
      <c r="D21593" t="inlineStr">
        <is>
          <t>[Rested] GeshaNaturalAbu Coffee, GN‑3170</t>
        </is>
      </c>
      <c r="E21593" t="inlineStr">
        <is>
          <t>Unknown</t>
        </is>
      </c>
      <c r="F21593" t="inlineStr">
        <is>
          <t>Unknown</t>
        </is>
      </c>
      <c r="G21593" t="n">
        <v>114</v>
      </c>
      <c r="H21593" t="n">
        <v>381.6</v>
      </c>
      <c r="J21593" t="inlineStr">
        <is>
          <t>Yes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2026-04-29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[Rested] Caturra, BourbonNectar Citrullus WashedMonteblanco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2026-04-29</t>
        </is>
      </c>
      <c r="B21595" t="inlineStr">
        <is>
          <t>Hydrangea Coffee</t>
        </is>
      </c>
      <c r="C21595" t="inlineStr">
        <is>
          <t>USA</t>
        </is>
      </c>
      <c r="D21595" t="inlineStr">
        <is>
          <t>[Rested] LandraceAnaerobic NaturalMelese Wolde</t>
        </is>
      </c>
      <c r="E21595" t="inlineStr">
        <is>
          <t>Unknown</t>
        </is>
      </c>
      <c r="F21595" t="inlineStr">
        <is>
          <t>Unknown</t>
        </is>
      </c>
      <c r="G21595" t="n">
        <v>114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2026-04-29</t>
        </is>
      </c>
      <c r="B21596" t="inlineStr">
        <is>
          <t>Hydrangea Coffee</t>
        </is>
      </c>
      <c r="C21596" t="inlineStr">
        <is>
          <t>USA</t>
        </is>
      </c>
      <c r="D21596" t="inlineStr">
        <is>
          <t>[Rested] Typica MejoradoWashedHacienda La Papaya</t>
        </is>
      </c>
      <c r="E21596" t="inlineStr">
        <is>
          <t>Unknown</t>
        </is>
      </c>
      <c r="F21596" t="inlineStr">
        <is>
          <t>Unknown</t>
        </is>
      </c>
      <c r="G21596" t="n">
        <v>114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2026-04-29</t>
        </is>
      </c>
      <c r="B21597" t="inlineStr">
        <is>
          <t>Hydrangea Coffee</t>
        </is>
      </c>
      <c r="C21597" t="inlineStr">
        <is>
          <t>USA</t>
        </is>
      </c>
      <c r="D21597" t="inlineStr">
        <is>
          <t>GeshaWashedFranceschi, Lot 232</t>
        </is>
      </c>
      <c r="E21597" t="inlineStr">
        <is>
          <t>Unknown</t>
        </is>
      </c>
      <c r="F21597" t="inlineStr">
        <is>
          <t>Unknown</t>
        </is>
      </c>
      <c r="G21597" t="n">
        <v>114</v>
      </c>
      <c r="H21597" t="n">
        <v>237.6</v>
      </c>
      <c r="J21597" t="inlineStr">
        <is>
          <t>Yes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2026-04-29</t>
        </is>
      </c>
      <c r="B21598" t="inlineStr">
        <is>
          <t>Hydrangea Coffee</t>
        </is>
      </c>
      <c r="C21598" t="inlineStr">
        <is>
          <t>USA</t>
        </is>
      </c>
      <c r="D21598" t="inlineStr">
        <is>
          <t>[Rested] Pink Bourbon + GeshaWashedFinca Los Capachos</t>
        </is>
      </c>
      <c r="E21598" t="inlineStr">
        <is>
          <t>Unknown</t>
        </is>
      </c>
      <c r="F21598" t="inlineStr">
        <is>
          <t>Unknown</t>
        </is>
      </c>
      <c r="G21598" t="n">
        <v>114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2026-04-29</t>
        </is>
      </c>
      <c r="B21599" t="inlineStr">
        <is>
          <t>Hydrangea Coffee</t>
        </is>
      </c>
      <c r="C21599" t="inlineStr">
        <is>
          <t>USA</t>
        </is>
      </c>
      <c r="D21599" t="inlineStr">
        <is>
          <t>[Rested] CastilloThermal Shock DecafFinca El Paraiso</t>
        </is>
      </c>
      <c r="E21599" t="inlineStr">
        <is>
          <t>Unknown</t>
        </is>
      </c>
      <c r="F21599" t="inlineStr">
        <is>
          <t>Unknown</t>
        </is>
      </c>
      <c r="G21599" t="n">
        <v>114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2026-04-29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[Rested] GeshaWashed DRDEl Burro Lot 16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2026-04-29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[Rested] GeshaWashedAbu Coffee, GW‑3210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367.2</v>
      </c>
      <c r="J21601" t="inlineStr">
        <is>
          <t>Yes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2026-04-29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[Rested] GeshaNatural Lot 909Janson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252</v>
      </c>
      <c r="J21602" t="inlineStr">
        <is>
          <t>Yes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2026-04-29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[Rested] LandraceWashedTagel Alemayehu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2026-04-29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GeshaSemi WashedRafael Velasco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144</v>
      </c>
      <c r="J21604" t="inlineStr">
        <is>
          <t>Yes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2026-04-29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CastilloThermal Shock DecafFinca El Paraiso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129.6</v>
      </c>
      <c r="J21605" t="inlineStr">
        <is>
          <t>Yes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2026-04-29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[Rested] San JuanXO NaturalFinca Potosi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2026-04-29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[Rested] LandraceWashedHabtamu Fekadu Aga, Chelbesa Outgrowers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2026-04-29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Roaster's Choice Subscription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2026-04-29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Pink Bourbon + GeshaWashedFinca Los Capachos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151.2</v>
      </c>
      <c r="J21609" t="inlineStr">
        <is>
          <t>Yes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2026-04-29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GeshaSalma BermudezFinca El Paraiso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201.6</v>
      </c>
      <c r="J21610" t="inlineStr">
        <is>
          <t>Yes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2026-04-29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GeshaWashedFinca Mi Finquita, Lot E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360</v>
      </c>
      <c r="J21611" t="inlineStr">
        <is>
          <t>Yes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2026-04-29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CastilloLycheeFinca El Paraiso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126</v>
      </c>
      <c r="J21612" t="inlineStr">
        <is>
          <t>Yes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2026-04-29</t>
        </is>
      </c>
      <c r="B21613" t="inlineStr">
        <is>
          <t>Sey Coffee</t>
        </is>
      </c>
      <c r="C21613" t="inlineStr">
        <is>
          <t>USA</t>
        </is>
      </c>
      <c r="D21613" t="inlineStr">
        <is>
          <t>2026 Yessica Parra; El Mirador, Gesha - Colombia</t>
        </is>
      </c>
      <c r="E21613" t="inlineStr">
        <is>
          <t>Unknown</t>
        </is>
      </c>
      <c r="F21613" t="inlineStr">
        <is>
          <t>Unknown</t>
        </is>
      </c>
      <c r="G21613" t="n">
        <v>250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2026-04-29</t>
        </is>
      </c>
      <c r="B21614" t="inlineStr">
        <is>
          <t>Sey Coffee</t>
        </is>
      </c>
      <c r="C21614" t="inlineStr">
        <is>
          <t>USA</t>
        </is>
      </c>
      <c r="D21614" t="inlineStr">
        <is>
          <t>2026 Albino Ibias; Tres Cedros - Peru</t>
        </is>
      </c>
      <c r="E21614" t="inlineStr">
        <is>
          <t>Unknown</t>
        </is>
      </c>
      <c r="F21614" t="inlineStr">
        <is>
          <t>Unknown</t>
        </is>
      </c>
      <c r="G21614" t="n">
        <v>250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2026-04-29</t>
        </is>
      </c>
      <c r="B21615" t="inlineStr">
        <is>
          <t>Sey Coffee</t>
        </is>
      </c>
      <c r="C21615" t="inlineStr">
        <is>
          <t>USA</t>
        </is>
      </c>
      <c r="D21615" t="inlineStr">
        <is>
          <t>2026 Ninga; Bumba Hill, May 5th Harvest - Burundi</t>
        </is>
      </c>
      <c r="E21615" t="inlineStr">
        <is>
          <t>Unknown</t>
        </is>
      </c>
      <c r="F21615" t="inlineStr">
        <is>
          <t>Unknown</t>
        </is>
      </c>
      <c r="G21615" t="n">
        <v>250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2026-04-29</t>
        </is>
      </c>
      <c r="B21616" t="inlineStr">
        <is>
          <t>Sey Coffee</t>
        </is>
      </c>
      <c r="C21616" t="inlineStr">
        <is>
          <t>USA</t>
        </is>
      </c>
      <c r="D21616" t="inlineStr">
        <is>
          <t>2026 Mery Garcito; Finca La Bendición - Ecuador</t>
        </is>
      </c>
      <c r="E21616" t="inlineStr">
        <is>
          <t>Unknown</t>
        </is>
      </c>
      <c r="F21616" t="inlineStr">
        <is>
          <t>Unknown</t>
        </is>
      </c>
      <c r="G21616" t="n">
        <v>250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2026-04-29</t>
        </is>
      </c>
      <c r="B21617" t="inlineStr">
        <is>
          <t>Sey Coffee</t>
        </is>
      </c>
      <c r="C21617" t="inlineStr">
        <is>
          <t>USA</t>
        </is>
      </c>
      <c r="D21617" t="inlineStr">
        <is>
          <t>2026 Wilson Alba; Sierra Morena, 2nd Harvest - Colombia</t>
        </is>
      </c>
      <c r="E21617" t="inlineStr">
        <is>
          <t>Unknown</t>
        </is>
      </c>
      <c r="F21617" t="inlineStr">
        <is>
          <t>Unknown</t>
        </is>
      </c>
      <c r="G21617" t="n">
        <v>250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2026-04-29</t>
        </is>
      </c>
      <c r="B21618" t="inlineStr">
        <is>
          <t>Sey Coffee</t>
        </is>
      </c>
      <c r="C21618" t="inlineStr">
        <is>
          <t>USA</t>
        </is>
      </c>
      <c r="D21618" t="inlineStr">
        <is>
          <t>2026 Neto; La Margarita, Yellow Gesha Reserve Lot - Peru</t>
        </is>
      </c>
      <c r="E21618" t="inlineStr">
        <is>
          <t>Unknown</t>
        </is>
      </c>
      <c r="F21618" t="inlineStr">
        <is>
          <t>Unknown</t>
        </is>
      </c>
      <c r="G21618" t="n">
        <v>250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2026-04-29</t>
        </is>
      </c>
      <c r="B21619" t="inlineStr">
        <is>
          <t>Sey Coffee</t>
        </is>
      </c>
      <c r="C21619" t="inlineStr">
        <is>
          <t>USA</t>
        </is>
      </c>
      <c r="D21619" t="inlineStr">
        <is>
          <t>2026 Neto; La Margarita, Sidra Reserve Lot - Peru</t>
        </is>
      </c>
      <c r="E21619" t="inlineStr">
        <is>
          <t>Unknown</t>
        </is>
      </c>
      <c r="F21619" t="inlineStr">
        <is>
          <t>Unknown</t>
        </is>
      </c>
      <c r="G21619" t="n">
        <v>250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2026-04-29</t>
        </is>
      </c>
      <c r="B21620" t="inlineStr">
        <is>
          <t>Sey Coffee</t>
        </is>
      </c>
      <c r="C21620" t="inlineStr">
        <is>
          <t>USA</t>
        </is>
      </c>
      <c r="D21620" t="inlineStr">
        <is>
          <t>2026 Bukeye; Musumba, Lot #1 - Burundi</t>
        </is>
      </c>
      <c r="E21620" t="inlineStr">
        <is>
          <t>Unknown</t>
        </is>
      </c>
      <c r="F21620" t="inlineStr">
        <is>
          <t>Unknown</t>
        </is>
      </c>
      <c r="G21620" t="n">
        <v>250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2026-04-29</t>
        </is>
      </c>
      <c r="B21621" t="inlineStr">
        <is>
          <t>Sey Coffee</t>
        </is>
      </c>
      <c r="C21621" t="inlineStr">
        <is>
          <t>USA</t>
        </is>
      </c>
      <c r="D21621" t="inlineStr">
        <is>
          <t>2026 Jhon Saenz; Aromas De Aniz - Peru</t>
        </is>
      </c>
      <c r="E21621" t="inlineStr">
        <is>
          <t>Unknown</t>
        </is>
      </c>
      <c r="F21621" t="inlineStr">
        <is>
          <t>Unknown</t>
        </is>
      </c>
      <c r="G21621" t="n">
        <v>250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2026-04-29</t>
        </is>
      </c>
      <c r="B21622" t="inlineStr">
        <is>
          <t>Sey Coffee</t>
        </is>
      </c>
      <c r="C21622" t="inlineStr">
        <is>
          <t>USA</t>
        </is>
      </c>
      <c r="D21622" t="inlineStr">
        <is>
          <t>2026 Samuel Aragon; Caminos Del Inka, Gesha - Peru</t>
        </is>
      </c>
      <c r="E21622" t="inlineStr">
        <is>
          <t>Unknown</t>
        </is>
      </c>
      <c r="F21622" t="inlineStr">
        <is>
          <t>Unknown</t>
        </is>
      </c>
      <c r="G21622" t="n">
        <v>250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2026-04-29</t>
        </is>
      </c>
      <c r="B21623" t="inlineStr">
        <is>
          <t>Sey Coffee</t>
        </is>
      </c>
      <c r="C21623" t="inlineStr">
        <is>
          <t>USA</t>
        </is>
      </c>
      <c r="D21623" t="inlineStr">
        <is>
          <t>2026 Wilbert Almanza; Bella Rosa - Peru</t>
        </is>
      </c>
      <c r="E21623" t="inlineStr">
        <is>
          <t>Unknown</t>
        </is>
      </c>
      <c r="F21623" t="inlineStr">
        <is>
          <t>Unknown</t>
        </is>
      </c>
      <c r="G21623" t="n">
        <v>250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2026-04-29</t>
        </is>
      </c>
      <c r="B21624" t="inlineStr">
        <is>
          <t>Sey Coffee</t>
        </is>
      </c>
      <c r="C21624" t="inlineStr">
        <is>
          <t>USA</t>
        </is>
      </c>
      <c r="D21624" t="inlineStr">
        <is>
          <t>2026 Diego Parra; La Hacienda, 2nd Harvest - Colombia</t>
        </is>
      </c>
      <c r="E21624" t="inlineStr">
        <is>
          <t>Unknown</t>
        </is>
      </c>
      <c r="F21624" t="inlineStr">
        <is>
          <t>Unknown</t>
        </is>
      </c>
      <c r="G21624" t="n">
        <v>250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2026-04-29</t>
        </is>
      </c>
      <c r="B21625" t="inlineStr">
        <is>
          <t>Sey Coffee</t>
        </is>
      </c>
      <c r="C21625" t="inlineStr">
        <is>
          <t>USA</t>
        </is>
      </c>
      <c r="D21625" t="inlineStr">
        <is>
          <t>2026 Armando Hurtado; Los Pinos - Peru</t>
        </is>
      </c>
      <c r="E21625" t="inlineStr">
        <is>
          <t>Unknown</t>
        </is>
      </c>
      <c r="F21625" t="inlineStr">
        <is>
          <t>Unknown</t>
        </is>
      </c>
      <c r="G21625" t="n">
        <v>250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2026-04-29</t>
        </is>
      </c>
      <c r="B21626" t="inlineStr">
        <is>
          <t>Sey Coffee</t>
        </is>
      </c>
      <c r="C21626" t="inlineStr">
        <is>
          <t>USA</t>
        </is>
      </c>
      <c r="D21626" t="inlineStr">
        <is>
          <t>2026 Ruvumu - Burundi</t>
        </is>
      </c>
      <c r="E21626" t="inlineStr">
        <is>
          <t>Unknown</t>
        </is>
      </c>
      <c r="F21626" t="inlineStr">
        <is>
          <t>Unknown</t>
        </is>
      </c>
      <c r="G21626" t="n">
        <v>250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2026-04-29</t>
        </is>
      </c>
      <c r="B21627" t="inlineStr">
        <is>
          <t>Sey Coffee</t>
        </is>
      </c>
      <c r="C21627" t="inlineStr">
        <is>
          <t>USA</t>
        </is>
      </c>
      <c r="D21627" t="inlineStr">
        <is>
          <t>2026 Servio Botina; El Cedro - Colombia</t>
        </is>
      </c>
      <c r="E21627" t="inlineStr">
        <is>
          <t>Unknown</t>
        </is>
      </c>
      <c r="F21627" t="inlineStr">
        <is>
          <t>Unknown</t>
        </is>
      </c>
      <c r="G21627" t="n">
        <v>250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2026-04-29</t>
        </is>
      </c>
      <c r="B21628" t="inlineStr">
        <is>
          <t>Sey Coffee</t>
        </is>
      </c>
      <c r="C21628" t="inlineStr">
        <is>
          <t>USA</t>
        </is>
      </c>
      <c r="D21628" t="inlineStr">
        <is>
          <t>2026 Samuel &amp; Mario Muriel; Los Cedros - Peru</t>
        </is>
      </c>
      <c r="E21628" t="inlineStr">
        <is>
          <t>Unknown</t>
        </is>
      </c>
      <c r="F21628" t="inlineStr">
        <is>
          <t>Unknown</t>
        </is>
      </c>
      <c r="G21628" t="n">
        <v>250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2026-04-29</t>
        </is>
      </c>
      <c r="B21629" t="inlineStr">
        <is>
          <t>Sey Coffee</t>
        </is>
      </c>
      <c r="C21629" t="inlineStr">
        <is>
          <t>USA</t>
        </is>
      </c>
      <c r="D21629" t="inlineStr">
        <is>
          <t>2026 Perlitas - Colombia</t>
        </is>
      </c>
      <c r="E21629" t="inlineStr">
        <is>
          <t>Unknown</t>
        </is>
      </c>
      <c r="F21629" t="inlineStr">
        <is>
          <t>Unknown</t>
        </is>
      </c>
      <c r="G21629" t="n">
        <v>250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2026-04-29</t>
        </is>
      </c>
      <c r="B21630" t="inlineStr">
        <is>
          <t>Sey Coffee</t>
        </is>
      </c>
      <c r="C21630" t="inlineStr">
        <is>
          <t>USA</t>
        </is>
      </c>
      <c r="D21630" t="inlineStr">
        <is>
          <t>2026 Ruarai; AA Separation - Kenya</t>
        </is>
      </c>
      <c r="E21630" t="inlineStr">
        <is>
          <t>Unknown</t>
        </is>
      </c>
      <c r="F21630" t="inlineStr">
        <is>
          <t>Unknown</t>
        </is>
      </c>
      <c r="G21630" t="n">
        <v>250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2026-04-29</t>
        </is>
      </c>
      <c r="B21631" t="inlineStr">
        <is>
          <t>Sey Coffee</t>
        </is>
      </c>
      <c r="C21631" t="inlineStr">
        <is>
          <t>USA</t>
        </is>
      </c>
      <c r="D21631" t="inlineStr">
        <is>
          <t>2026 Candelaria Santos; Tres De Mayo - Peru</t>
        </is>
      </c>
      <c r="E21631" t="inlineStr">
        <is>
          <t>Unknown</t>
        </is>
      </c>
      <c r="F21631" t="inlineStr">
        <is>
          <t>Unknown</t>
        </is>
      </c>
      <c r="G21631" t="n">
        <v>250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2026-04-29</t>
        </is>
      </c>
      <c r="B21632" t="inlineStr">
        <is>
          <t>Sey Coffee</t>
        </is>
      </c>
      <c r="C21632" t="inlineStr">
        <is>
          <t>USA</t>
        </is>
      </c>
      <c r="D21632" t="inlineStr">
        <is>
          <t>2026 Umoco; Busambo Hill - Burundi</t>
        </is>
      </c>
      <c r="E21632" t="inlineStr">
        <is>
          <t>Unknown</t>
        </is>
      </c>
      <c r="F21632" t="inlineStr">
        <is>
          <t>Unknown</t>
        </is>
      </c>
      <c r="G21632" t="n">
        <v>250</v>
      </c>
      <c r="H21632" t="n">
        <v>180</v>
      </c>
      <c r="J21632" t="inlineStr">
        <is>
          <t>Yes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2026-04-29</t>
        </is>
      </c>
      <c r="B21633" t="inlineStr">
        <is>
          <t>Sey Coffee</t>
        </is>
      </c>
      <c r="C21633" t="inlineStr">
        <is>
          <t>USA</t>
        </is>
      </c>
      <c r="D21633" t="inlineStr">
        <is>
          <t>2026 David Berrio; Chiroso, New Season - Colombia</t>
        </is>
      </c>
      <c r="E21633" t="inlineStr">
        <is>
          <t>Unknown</t>
        </is>
      </c>
      <c r="F21633" t="inlineStr">
        <is>
          <t>Unknown</t>
        </is>
      </c>
      <c r="G21633" t="n">
        <v>250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2026-04-29</t>
        </is>
      </c>
      <c r="B21634" t="inlineStr">
        <is>
          <t>Sey Coffee</t>
        </is>
      </c>
      <c r="C21634" t="inlineStr">
        <is>
          <t>USA</t>
        </is>
      </c>
      <c r="D21634" t="inlineStr">
        <is>
          <t>2026 Genezard Perez; Vista Alegre - Peru</t>
        </is>
      </c>
      <c r="E21634" t="inlineStr">
        <is>
          <t>Unknown</t>
        </is>
      </c>
      <c r="F21634" t="inlineStr">
        <is>
          <t>Unknown</t>
        </is>
      </c>
      <c r="G21634" t="n">
        <v>250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2026-04-29</t>
        </is>
      </c>
      <c r="B21635" t="inlineStr">
        <is>
          <t>Sey Coffee</t>
        </is>
      </c>
      <c r="C21635" t="inlineStr">
        <is>
          <t>USA</t>
        </is>
      </c>
      <c r="D21635" t="inlineStr">
        <is>
          <t>2026 Victor Dota - Ecuador</t>
        </is>
      </c>
      <c r="E21635" t="inlineStr">
        <is>
          <t>Unknown</t>
        </is>
      </c>
      <c r="F21635" t="inlineStr">
        <is>
          <t>Unknown</t>
        </is>
      </c>
      <c r="G21635" t="n">
        <v>250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2026-04-29</t>
        </is>
      </c>
      <c r="B21636" t="inlineStr">
        <is>
          <t>Sey Coffee</t>
        </is>
      </c>
      <c r="C21636" t="inlineStr">
        <is>
          <t>USA</t>
        </is>
      </c>
      <c r="D21636" t="inlineStr">
        <is>
          <t>2026 Guchienda Estate; AA Separation - Kenya</t>
        </is>
      </c>
      <c r="E21636" t="inlineStr">
        <is>
          <t>Unknown</t>
        </is>
      </c>
      <c r="F21636" t="inlineStr">
        <is>
          <t>Unknown</t>
        </is>
      </c>
      <c r="G21636" t="n">
        <v>250</v>
      </c>
      <c r="H21636" t="n">
        <v>187.2</v>
      </c>
      <c r="J21636" t="inlineStr">
        <is>
          <t>Yes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2026-04-29</t>
        </is>
      </c>
      <c r="B21637" t="inlineStr">
        <is>
          <t>Sey Coffee</t>
        </is>
      </c>
      <c r="C21637" t="inlineStr">
        <is>
          <t>USA</t>
        </is>
      </c>
      <c r="D21637" t="inlineStr">
        <is>
          <t>2026 Ninga; Bumba Hill, May 15th Harvest - Burundi</t>
        </is>
      </c>
      <c r="E21637" t="inlineStr">
        <is>
          <t>Unknown</t>
        </is>
      </c>
      <c r="F21637" t="inlineStr">
        <is>
          <t>Unknown</t>
        </is>
      </c>
      <c r="G21637" t="n">
        <v>250</v>
      </c>
      <c r="H21637" t="n">
        <v>180</v>
      </c>
      <c r="J21637" t="inlineStr">
        <is>
          <t>Yes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2026-04-29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Octavio Rueda; El Mirador, End Of Season - Colombia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2026-04-29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Lisbeth Quispe; Yanacocha - Peru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2026-04-29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William Ortiz; La Cabaña, Chiroso - Colombia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194.4</v>
      </c>
      <c r="J21640" t="inlineStr">
        <is>
          <t>Yes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2026-04-29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Juan Jose Huillca; Lot #Y-3 - Peru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2026-04-29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Vicente Regalado; La Capilla - Ecuador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219.6</v>
      </c>
      <c r="J21642" t="inlineStr">
        <is>
          <t>Yes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2026-04-29</t>
        </is>
      </c>
      <c r="B21643" t="inlineStr">
        <is>
          <t>Botz Coffee</t>
        </is>
      </c>
      <c r="C21643" t="inlineStr">
        <is>
          <t>USA</t>
        </is>
      </c>
      <c r="D21643" t="inlineStr">
        <is>
          <t>Calixto Quispe Mullisaca</t>
        </is>
      </c>
      <c r="E21643" t="inlineStr">
        <is>
          <t>Unknown</t>
        </is>
      </c>
      <c r="F21643" t="inlineStr">
        <is>
          <t>Unknown</t>
        </is>
      </c>
      <c r="G21643" t="n">
        <v>150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2026-04-29</t>
        </is>
      </c>
      <c r="B21644" t="inlineStr">
        <is>
          <t>Botz Coffee</t>
        </is>
      </c>
      <c r="C21644" t="inlineStr">
        <is>
          <t>USA</t>
        </is>
      </c>
      <c r="D21644" t="inlineStr">
        <is>
          <t>La Esperanza</t>
        </is>
      </c>
      <c r="E21644" t="inlineStr">
        <is>
          <t>Unknown</t>
        </is>
      </c>
      <c r="F21644" t="inlineStr">
        <is>
          <t>Unknown</t>
        </is>
      </c>
      <c r="G21644" t="n">
        <v>150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2026-04-29</t>
        </is>
      </c>
      <c r="B21645" t="inlineStr">
        <is>
          <t>Botz Coffee</t>
        </is>
      </c>
      <c r="C21645" t="inlineStr">
        <is>
          <t>USA</t>
        </is>
      </c>
      <c r="D21645" t="inlineStr">
        <is>
          <t>Moises Ccalla</t>
        </is>
      </c>
      <c r="E21645" t="inlineStr">
        <is>
          <t>Unknown</t>
        </is>
      </c>
      <c r="F21645" t="inlineStr">
        <is>
          <t>Unknown</t>
        </is>
      </c>
      <c r="G21645" t="n">
        <v>150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2026-04-29</t>
        </is>
      </c>
      <c r="B21646" t="inlineStr">
        <is>
          <t>Botz Coffee</t>
        </is>
      </c>
      <c r="C21646" t="inlineStr">
        <is>
          <t>USA</t>
        </is>
      </c>
      <c r="D21646" t="inlineStr">
        <is>
          <t>Mate Matiwos</t>
        </is>
      </c>
      <c r="E21646" t="inlineStr">
        <is>
          <t>Unknown</t>
        </is>
      </c>
      <c r="F21646" t="inlineStr">
        <is>
          <t>Unknown</t>
        </is>
      </c>
      <c r="G21646" t="n">
        <v>150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2026-04-29</t>
        </is>
      </c>
      <c r="B21647" t="inlineStr">
        <is>
          <t>Botz Coffee</t>
        </is>
      </c>
      <c r="C21647" t="inlineStr">
        <is>
          <t>USA</t>
        </is>
      </c>
      <c r="D21647" t="inlineStr">
        <is>
          <t>Nguisse Nare</t>
        </is>
      </c>
      <c r="E21647" t="inlineStr">
        <is>
          <t>Unknown</t>
        </is>
      </c>
      <c r="F21647" t="inlineStr">
        <is>
          <t>Unknown</t>
        </is>
      </c>
      <c r="G21647" t="n">
        <v>150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2026-04-29</t>
        </is>
      </c>
      <c r="B21648" t="inlineStr">
        <is>
          <t>Botz Coffee</t>
        </is>
      </c>
      <c r="C21648" t="inlineStr">
        <is>
          <t>USA</t>
        </is>
      </c>
      <c r="D21648" t="inlineStr">
        <is>
          <t>Bekele Kechara</t>
        </is>
      </c>
      <c r="E21648" t="inlineStr">
        <is>
          <t>Unknown</t>
        </is>
      </c>
      <c r="F21648" t="inlineStr">
        <is>
          <t>Unknown</t>
        </is>
      </c>
      <c r="G21648" t="n">
        <v>150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2026-04-29</t>
        </is>
      </c>
      <c r="B21649" t="inlineStr">
        <is>
          <t>Botz Coffee</t>
        </is>
      </c>
      <c r="C21649" t="inlineStr">
        <is>
          <t>USA</t>
        </is>
      </c>
      <c r="D21649" t="inlineStr">
        <is>
          <t>Mate Matiwos</t>
        </is>
      </c>
      <c r="E21649" t="inlineStr">
        <is>
          <t>Unknown</t>
        </is>
      </c>
      <c r="F21649" t="inlineStr">
        <is>
          <t>Unknown</t>
        </is>
      </c>
      <c r="G21649" t="n">
        <v>150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2026-04-29</t>
        </is>
      </c>
      <c r="B21650" t="inlineStr">
        <is>
          <t>Botz Coffee</t>
        </is>
      </c>
      <c r="C21650" t="inlineStr">
        <is>
          <t>USA</t>
        </is>
      </c>
      <c r="D21650" t="inlineStr">
        <is>
          <t>Duncan Lot 2004</t>
        </is>
      </c>
      <c r="E21650" t="inlineStr">
        <is>
          <t>Unknown</t>
        </is>
      </c>
      <c r="F21650" t="inlineStr">
        <is>
          <t>Unknown</t>
        </is>
      </c>
      <c r="G21650" t="n">
        <v>150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2026-04-29</t>
        </is>
      </c>
      <c r="B21651" t="inlineStr">
        <is>
          <t>Botz Coffee</t>
        </is>
      </c>
      <c r="C21651" t="inlineStr">
        <is>
          <t>USA</t>
        </is>
      </c>
      <c r="D21651" t="inlineStr">
        <is>
          <t>Finca El Espejo</t>
        </is>
      </c>
      <c r="E21651" t="inlineStr">
        <is>
          <t>Unknown</t>
        </is>
      </c>
      <c r="F21651" t="inlineStr">
        <is>
          <t>Unknown</t>
        </is>
      </c>
      <c r="G21651" t="n">
        <v>150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2026-04-29</t>
        </is>
      </c>
      <c r="B21652" t="inlineStr">
        <is>
          <t>Botz Coffee</t>
        </is>
      </c>
      <c r="C21652" t="inlineStr">
        <is>
          <t>USA</t>
        </is>
      </c>
      <c r="D21652" t="inlineStr">
        <is>
          <t>Chombi Plot</t>
        </is>
      </c>
      <c r="E21652" t="inlineStr">
        <is>
          <t>Unknown</t>
        </is>
      </c>
      <c r="F21652" t="inlineStr">
        <is>
          <t>Unknown</t>
        </is>
      </c>
      <c r="G21652" t="n">
        <v>150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2026-04-29</t>
        </is>
      </c>
      <c r="B21653" t="inlineStr">
        <is>
          <t>Botz Coffee</t>
        </is>
      </c>
      <c r="C21653" t="inlineStr">
        <is>
          <t>USA</t>
        </is>
      </c>
      <c r="D21653" t="inlineStr">
        <is>
          <t>Keramo</t>
        </is>
      </c>
      <c r="E21653" t="inlineStr">
        <is>
          <t>Unknown</t>
        </is>
      </c>
      <c r="F21653" t="inlineStr">
        <is>
          <t>Unknown</t>
        </is>
      </c>
      <c r="G21653" t="n">
        <v>150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2026-04-29</t>
        </is>
      </c>
      <c r="B21654" t="inlineStr">
        <is>
          <t>Botz Coffee</t>
        </is>
      </c>
      <c r="C21654" t="inlineStr">
        <is>
          <t>USA</t>
        </is>
      </c>
      <c r="D21654" t="inlineStr">
        <is>
          <t>Las Perlitas 3.0</t>
        </is>
      </c>
      <c r="E21654" t="inlineStr">
        <is>
          <t>Unknown</t>
        </is>
      </c>
      <c r="F21654" t="inlineStr">
        <is>
          <t>Unknown</t>
        </is>
      </c>
      <c r="G21654" t="n">
        <v>150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2026-04-29</t>
        </is>
      </c>
      <c r="B21655" t="inlineStr">
        <is>
          <t>Botz Coffee</t>
        </is>
      </c>
      <c r="C21655" t="inlineStr">
        <is>
          <t>USA</t>
        </is>
      </c>
      <c r="D21655" t="inlineStr">
        <is>
          <t>Tuke Yute</t>
        </is>
      </c>
      <c r="E21655" t="inlineStr">
        <is>
          <t>Unknown</t>
        </is>
      </c>
      <c r="F21655" t="inlineStr">
        <is>
          <t>Unknown</t>
        </is>
      </c>
      <c r="G21655" t="n">
        <v>150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2026-04-29</t>
        </is>
      </c>
      <c r="B21656" t="inlineStr">
        <is>
          <t>Botz Coffee</t>
        </is>
      </c>
      <c r="C21656" t="inlineStr">
        <is>
          <t>USA</t>
        </is>
      </c>
      <c r="D21656" t="inlineStr">
        <is>
          <t>Mariagracia Echeandia</t>
        </is>
      </c>
      <c r="E21656" t="inlineStr">
        <is>
          <t>Unknown</t>
        </is>
      </c>
      <c r="F21656" t="inlineStr">
        <is>
          <t>Unknown</t>
        </is>
      </c>
      <c r="G21656" t="n">
        <v>150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2026-04-29</t>
        </is>
      </c>
      <c r="B21657" t="inlineStr">
        <is>
          <t>Botz Coffee</t>
        </is>
      </c>
      <c r="C21657" t="inlineStr">
        <is>
          <t>USA</t>
        </is>
      </c>
      <c r="D21657" t="inlineStr">
        <is>
          <t>Finca Artemira</t>
        </is>
      </c>
      <c r="E21657" t="inlineStr">
        <is>
          <t>Unknown</t>
        </is>
      </c>
      <c r="F21657" t="inlineStr">
        <is>
          <t>Unknown</t>
        </is>
      </c>
      <c r="G21657" t="n">
        <v>150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2026-04-29</t>
        </is>
      </c>
      <c r="B21658" t="inlineStr">
        <is>
          <t>Botz Coffee</t>
        </is>
      </c>
      <c r="C21658" t="inlineStr">
        <is>
          <t>USA</t>
        </is>
      </c>
      <c r="D21658" t="inlineStr">
        <is>
          <t>Finca La Guaca</t>
        </is>
      </c>
      <c r="E21658" t="inlineStr">
        <is>
          <t>Unknown</t>
        </is>
      </c>
      <c r="F21658" t="inlineStr">
        <is>
          <t>Unknown</t>
        </is>
      </c>
      <c r="G21658" t="n">
        <v>150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2026-04-29</t>
        </is>
      </c>
      <c r="B21659" t="inlineStr">
        <is>
          <t>Botz Coffee</t>
        </is>
      </c>
      <c r="C21659" t="inlineStr">
        <is>
          <t>USA</t>
        </is>
      </c>
      <c r="D21659" t="inlineStr">
        <is>
          <t>La Llanada</t>
        </is>
      </c>
      <c r="E21659" t="inlineStr">
        <is>
          <t>Unknown</t>
        </is>
      </c>
      <c r="F21659" t="inlineStr">
        <is>
          <t>Unknown</t>
        </is>
      </c>
      <c r="G21659" t="n">
        <v>150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2026-04-29</t>
        </is>
      </c>
      <c r="B21660" t="inlineStr">
        <is>
          <t>Botz Coffee</t>
        </is>
      </c>
      <c r="C21660" t="inlineStr">
        <is>
          <t>USA</t>
        </is>
      </c>
      <c r="D21660" t="inlineStr">
        <is>
          <t>El Sol</t>
        </is>
      </c>
      <c r="E21660" t="inlineStr">
        <is>
          <t>Unknown</t>
        </is>
      </c>
      <c r="F21660" t="inlineStr">
        <is>
          <t>Unknown</t>
        </is>
      </c>
      <c r="G21660" t="n">
        <v>150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2026-04-29</t>
        </is>
      </c>
      <c r="B21661" t="inlineStr">
        <is>
          <t>Botz Coffee</t>
        </is>
      </c>
      <c r="C21661" t="inlineStr">
        <is>
          <t>USA</t>
        </is>
      </c>
      <c r="D21661" t="inlineStr">
        <is>
          <t>La Pradera</t>
        </is>
      </c>
      <c r="E21661" t="inlineStr">
        <is>
          <t>Unknown</t>
        </is>
      </c>
      <c r="F21661" t="inlineStr">
        <is>
          <t>Unknown</t>
        </is>
      </c>
      <c r="G21661" t="n">
        <v>150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2026-04-29</t>
        </is>
      </c>
      <c r="B21662" t="inlineStr">
        <is>
          <t>Botz Coffee</t>
        </is>
      </c>
      <c r="C21662" t="inlineStr">
        <is>
          <t>USA</t>
        </is>
      </c>
      <c r="D21662" t="inlineStr">
        <is>
          <t>Aristóbulo Rayo</t>
        </is>
      </c>
      <c r="E21662" t="inlineStr">
        <is>
          <t>Unknown</t>
        </is>
      </c>
      <c r="F21662" t="inlineStr">
        <is>
          <t>Unknown</t>
        </is>
      </c>
      <c r="G21662" t="n">
        <v>150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2026-04-29</t>
        </is>
      </c>
      <c r="B21663" t="inlineStr">
        <is>
          <t>Botz Coffee</t>
        </is>
      </c>
      <c r="C21663" t="inlineStr">
        <is>
          <t>USA</t>
        </is>
      </c>
      <c r="D21663" t="inlineStr">
        <is>
          <t>Brayan Joven</t>
        </is>
      </c>
      <c r="E21663" t="inlineStr">
        <is>
          <t>Unknown</t>
        </is>
      </c>
      <c r="F21663" t="inlineStr">
        <is>
          <t>Unknown</t>
        </is>
      </c>
      <c r="G21663" t="n">
        <v>150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2026-04-29</t>
        </is>
      </c>
      <c r="B21664" t="inlineStr">
        <is>
          <t>Botz Coffee</t>
        </is>
      </c>
      <c r="C21664" t="inlineStr">
        <is>
          <t>USA</t>
        </is>
      </c>
      <c r="D21664" t="inlineStr">
        <is>
          <t>La Esmeralda</t>
        </is>
      </c>
      <c r="E21664" t="inlineStr">
        <is>
          <t>Unknown</t>
        </is>
      </c>
      <c r="F21664" t="inlineStr">
        <is>
          <t>Unknown</t>
        </is>
      </c>
      <c r="G21664" t="n">
        <v>150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2026-04-29</t>
        </is>
      </c>
      <c r="B21665" t="inlineStr">
        <is>
          <t>Botz Coffee</t>
        </is>
      </c>
      <c r="C21665" t="inlineStr">
        <is>
          <t>USA</t>
        </is>
      </c>
      <c r="D21665" t="inlineStr">
        <is>
          <t>La Concepcion</t>
        </is>
      </c>
      <c r="E21665" t="inlineStr">
        <is>
          <t>Unknown</t>
        </is>
      </c>
      <c r="F21665" t="inlineStr">
        <is>
          <t>Unknown</t>
        </is>
      </c>
      <c r="G21665" t="n">
        <v>150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2026-04-29</t>
        </is>
      </c>
      <c r="B21666" t="inlineStr">
        <is>
          <t>Botz Coffee</t>
        </is>
      </c>
      <c r="C21666" t="inlineStr">
        <is>
          <t>USA</t>
        </is>
      </c>
      <c r="D21666" t="inlineStr">
        <is>
          <t>Bochessa</t>
        </is>
      </c>
      <c r="E21666" t="inlineStr">
        <is>
          <t>Unknown</t>
        </is>
      </c>
      <c r="F21666" t="inlineStr">
        <is>
          <t>Unknown</t>
        </is>
      </c>
      <c r="G21666" t="n">
        <v>150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2026-04-29</t>
        </is>
      </c>
      <c r="B21667" t="inlineStr">
        <is>
          <t>Botz Coffee</t>
        </is>
      </c>
      <c r="C21667" t="inlineStr">
        <is>
          <t>USA</t>
        </is>
      </c>
      <c r="D21667" t="inlineStr">
        <is>
          <t>Marimira</t>
        </is>
      </c>
      <c r="E21667" t="inlineStr">
        <is>
          <t>Unknown</t>
        </is>
      </c>
      <c r="F21667" t="inlineStr">
        <is>
          <t>Unknown</t>
        </is>
      </c>
      <c r="G21667" t="n">
        <v>150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2026-04-29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Pedro Garcia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2026-04-29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Fredesvinda Estela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2026-04-29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Hugo Gonzalez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2026-04-29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German Ortiz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2026-04-29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Las Afiladeras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2026-04-29</t>
        </is>
      </c>
      <c r="B21673" t="inlineStr">
        <is>
          <t>Hydrangea Coffee</t>
        </is>
      </c>
      <c r="C21673" t="inlineStr">
        <is>
          <t>USA</t>
        </is>
      </c>
      <c r="D21673" t="inlineStr">
        <is>
          <t>Typica MejoradoNaturalHacienda La Papaya, Yunguilla Farm</t>
        </is>
      </c>
      <c r="E21673" t="inlineStr">
        <is>
          <t>Unknown</t>
        </is>
      </c>
      <c r="F21673" t="inlineStr">
        <is>
          <t>Unknown</t>
        </is>
      </c>
      <c r="G21673" t="n">
        <v>114</v>
      </c>
      <c r="H21673" t="n">
        <v>136.8</v>
      </c>
      <c r="J21673" t="inlineStr">
        <is>
          <t>Yes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2026-04-29</t>
        </is>
      </c>
      <c r="B21674" t="inlineStr">
        <is>
          <t>Hydrangea Coffee</t>
        </is>
      </c>
      <c r="C21674" t="inlineStr">
        <is>
          <t>USA</t>
        </is>
      </c>
      <c r="D21674" t="inlineStr">
        <is>
          <t>[Rested] GeshaNatural ASD T2DElida Estate, Lot Plano</t>
        </is>
      </c>
      <c r="E21674" t="inlineStr">
        <is>
          <t>Unknown</t>
        </is>
      </c>
      <c r="F21674" t="inlineStr">
        <is>
          <t>Unknown</t>
        </is>
      </c>
      <c r="G21674" t="n">
        <v>114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2026-04-29</t>
        </is>
      </c>
      <c r="B21675" t="inlineStr">
        <is>
          <t>Hydrangea Coffee</t>
        </is>
      </c>
      <c r="C21675" t="inlineStr">
        <is>
          <t>USA</t>
        </is>
      </c>
      <c r="D21675" t="inlineStr">
        <is>
          <t>Typica MejoradoYeast Inoculated WashedHacienda La Papaya, Yacuri Farm</t>
        </is>
      </c>
      <c r="E21675" t="inlineStr">
        <is>
          <t>Unknown</t>
        </is>
      </c>
      <c r="F21675" t="inlineStr">
        <is>
          <t>Unknown</t>
        </is>
      </c>
      <c r="G21675" t="n">
        <v>114</v>
      </c>
      <c r="H21675" t="n">
        <v>133.2</v>
      </c>
      <c r="J21675" t="inlineStr">
        <is>
          <t>Yes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2026-04-29</t>
        </is>
      </c>
      <c r="B21676" t="inlineStr">
        <is>
          <t>Hydrangea Coffee</t>
        </is>
      </c>
      <c r="C21676" t="inlineStr">
        <is>
          <t>USA</t>
        </is>
      </c>
      <c r="D21676" t="inlineStr">
        <is>
          <t>GeshaNatural Lot 909Janson</t>
        </is>
      </c>
      <c r="E21676" t="inlineStr">
        <is>
          <t>Unknown</t>
        </is>
      </c>
      <c r="F21676" t="inlineStr">
        <is>
          <t>Unknown</t>
        </is>
      </c>
      <c r="G21676" t="n">
        <v>114</v>
      </c>
      <c r="H21676" t="n">
        <v>252</v>
      </c>
      <c r="J21676" t="inlineStr">
        <is>
          <t>Yes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2026-04-29</t>
        </is>
      </c>
      <c r="B21677" t="inlineStr">
        <is>
          <t>Hydrangea Coffee</t>
        </is>
      </c>
      <c r="C21677" t="inlineStr">
        <is>
          <t>USA</t>
        </is>
      </c>
      <c r="D21677" t="inlineStr">
        <is>
          <t>GeshaNaturalFinca Inmaculada</t>
        </is>
      </c>
      <c r="E21677" t="inlineStr">
        <is>
          <t>Unknown</t>
        </is>
      </c>
      <c r="F21677" t="inlineStr">
        <is>
          <t>Unknown</t>
        </is>
      </c>
      <c r="G21677" t="n">
        <v>114</v>
      </c>
      <c r="H21677" t="n">
        <v>273.6</v>
      </c>
      <c r="J21677" t="inlineStr">
        <is>
          <t>Yes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2026-04-29</t>
        </is>
      </c>
      <c r="B21678" t="inlineStr">
        <is>
          <t>Hydrangea Coffee</t>
        </is>
      </c>
      <c r="C21678" t="inlineStr">
        <is>
          <t>USA</t>
        </is>
      </c>
      <c r="D21678" t="inlineStr">
        <is>
          <t>LaurinaYeast Inoculated WashedSlient Springs Farm, FRINJ Coffee</t>
        </is>
      </c>
      <c r="E21678" t="inlineStr">
        <is>
          <t>Unknown</t>
        </is>
      </c>
      <c r="F21678" t="inlineStr">
        <is>
          <t>Unknown</t>
        </is>
      </c>
      <c r="G21678" t="n">
        <v>114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2026-04-29</t>
        </is>
      </c>
      <c r="B21679" t="inlineStr">
        <is>
          <t>Hydrangea Coffee</t>
        </is>
      </c>
      <c r="C21679" t="inlineStr">
        <is>
          <t>USA</t>
        </is>
      </c>
      <c r="D21679" t="inlineStr">
        <is>
          <t>[Rested] GeshaLetty BermudezFinca El Paraiso</t>
        </is>
      </c>
      <c r="E21679" t="inlineStr">
        <is>
          <t>Unknown</t>
        </is>
      </c>
      <c r="F21679" t="inlineStr">
        <is>
          <t>Unknown</t>
        </is>
      </c>
      <c r="G21679" t="n">
        <v>114</v>
      </c>
      <c r="H21679" t="n">
        <v>167.04</v>
      </c>
      <c r="J21679" t="inlineStr">
        <is>
          <t>Yes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2026-04-29</t>
        </is>
      </c>
      <c r="B21680" t="inlineStr">
        <is>
          <t>Hydrangea Coffee</t>
        </is>
      </c>
      <c r="C21680" t="inlineStr">
        <is>
          <t>USA</t>
        </is>
      </c>
      <c r="D21680" t="inlineStr">
        <is>
          <t>CastilloLycheeFinca El Paraiso</t>
        </is>
      </c>
      <c r="E21680" t="inlineStr">
        <is>
          <t>Unknown</t>
        </is>
      </c>
      <c r="F21680" t="inlineStr">
        <is>
          <t>Unknown</t>
        </is>
      </c>
      <c r="G21680" t="n">
        <v>114</v>
      </c>
      <c r="H21680" t="n">
        <v>126</v>
      </c>
      <c r="J21680" t="inlineStr">
        <is>
          <t>Yes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2026-04-29</t>
        </is>
      </c>
      <c r="B21681" t="inlineStr">
        <is>
          <t>Hydrangea Coffee</t>
        </is>
      </c>
      <c r="C21681" t="inlineStr">
        <is>
          <t>USA</t>
        </is>
      </c>
      <c r="D21681" t="inlineStr">
        <is>
          <t>[Rested] GeshaWashed DRDEl Burro Lot 16</t>
        </is>
      </c>
      <c r="E21681" t="inlineStr">
        <is>
          <t>Unknown</t>
        </is>
      </c>
      <c r="F21681" t="inlineStr">
        <is>
          <t>Unknown</t>
        </is>
      </c>
      <c r="G21681" t="n">
        <v>114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2026-04-29</t>
        </is>
      </c>
      <c r="B21682" t="inlineStr">
        <is>
          <t>Hydrangea Coffee</t>
        </is>
      </c>
      <c r="C21682" t="inlineStr">
        <is>
          <t>USA</t>
        </is>
      </c>
      <c r="D21682" t="inlineStr">
        <is>
          <t>GeshaWashedFranceschi, Lot 232</t>
        </is>
      </c>
      <c r="E21682" t="inlineStr">
        <is>
          <t>Unknown</t>
        </is>
      </c>
      <c r="F21682" t="inlineStr">
        <is>
          <t>Unknown</t>
        </is>
      </c>
      <c r="G21682" t="n">
        <v>114</v>
      </c>
      <c r="H21682" t="n">
        <v>237.6</v>
      </c>
      <c r="J21682" t="inlineStr">
        <is>
          <t>Yes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2026-04-29</t>
        </is>
      </c>
      <c r="B21683" t="inlineStr">
        <is>
          <t>Hydrangea Coffee</t>
        </is>
      </c>
      <c r="C21683" t="inlineStr">
        <is>
          <t>USA</t>
        </is>
      </c>
      <c r="D21683" t="inlineStr">
        <is>
          <t>GeshaWashedFinca 1890, FRINJ Coffee</t>
        </is>
      </c>
      <c r="E21683" t="inlineStr">
        <is>
          <t>Unknown</t>
        </is>
      </c>
      <c r="F21683" t="inlineStr">
        <is>
          <t>Unknown</t>
        </is>
      </c>
      <c r="G21683" t="n">
        <v>114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2026-04-29</t>
        </is>
      </c>
      <c r="B21684" t="inlineStr">
        <is>
          <t>Hydrangea Coffee</t>
        </is>
      </c>
      <c r="C21684" t="inlineStr">
        <is>
          <t>USA</t>
        </is>
      </c>
      <c r="D21684" t="inlineStr">
        <is>
          <t>GeshaSalma BermudezFinca El Paraiso</t>
        </is>
      </c>
      <c r="E21684" t="inlineStr">
        <is>
          <t>Unknown</t>
        </is>
      </c>
      <c r="F21684" t="inlineStr">
        <is>
          <t>Unknown</t>
        </is>
      </c>
      <c r="G21684" t="n">
        <v>114</v>
      </c>
      <c r="H21684" t="n">
        <v>201.6</v>
      </c>
      <c r="J21684" t="inlineStr">
        <is>
          <t>Yes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2026-04-29</t>
        </is>
      </c>
      <c r="B21685" t="inlineStr">
        <is>
          <t>Hydrangea Coffee</t>
        </is>
      </c>
      <c r="C21685" t="inlineStr">
        <is>
          <t>USA</t>
        </is>
      </c>
      <c r="D21685" t="inlineStr">
        <is>
          <t>[Rested] CastilloThermal Shock DecafFinca El Paraiso</t>
        </is>
      </c>
      <c r="E21685" t="inlineStr">
        <is>
          <t>Unknown</t>
        </is>
      </c>
      <c r="F21685" t="inlineStr">
        <is>
          <t>Unknown</t>
        </is>
      </c>
      <c r="G21685" t="n">
        <v>114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2026-04-29</t>
        </is>
      </c>
      <c r="B21686" t="inlineStr">
        <is>
          <t>Hydrangea Coffee</t>
        </is>
      </c>
      <c r="C21686" t="inlineStr">
        <is>
          <t>USA</t>
        </is>
      </c>
      <c r="D21686" t="inlineStr">
        <is>
          <t>[Rested] SL28WashedJardines del Eden</t>
        </is>
      </c>
      <c r="E21686" t="inlineStr">
        <is>
          <t>Unknown</t>
        </is>
      </c>
      <c r="F21686" t="inlineStr">
        <is>
          <t>Unknown</t>
        </is>
      </c>
      <c r="G21686" t="n">
        <v>114</v>
      </c>
      <c r="H21686" t="n">
        <v>212.4</v>
      </c>
      <c r="J21686" t="inlineStr">
        <is>
          <t>Yes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2026-04-29</t>
        </is>
      </c>
      <c r="B21687" t="inlineStr">
        <is>
          <t>Hydrangea Coffee</t>
        </is>
      </c>
      <c r="C21687" t="inlineStr">
        <is>
          <t>USA</t>
        </is>
      </c>
      <c r="D21687" t="inlineStr">
        <is>
          <t>[Rested] Typica MejoradoWashedHacienda La Papaya</t>
        </is>
      </c>
      <c r="E21687" t="inlineStr">
        <is>
          <t>Unknown</t>
        </is>
      </c>
      <c r="F21687" t="inlineStr">
        <is>
          <t>Unknown</t>
        </is>
      </c>
      <c r="G21687" t="n">
        <v>114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2026-04-29</t>
        </is>
      </c>
      <c r="B21688" t="inlineStr">
        <is>
          <t>Hydrangea Coffee</t>
        </is>
      </c>
      <c r="C21688" t="inlineStr">
        <is>
          <t>USA</t>
        </is>
      </c>
      <c r="D21688" t="inlineStr">
        <is>
          <t>[Rested] LandraceWashedHabtamu Fekadu Aga, Chelbesa Outgrowers</t>
        </is>
      </c>
      <c r="E21688" t="inlineStr">
        <is>
          <t>Unknown</t>
        </is>
      </c>
      <c r="F21688" t="inlineStr">
        <is>
          <t>Unknown</t>
        </is>
      </c>
      <c r="G21688" t="n">
        <v>114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2026-04-29</t>
        </is>
      </c>
      <c r="B21689" t="inlineStr">
        <is>
          <t>Hydrangea Coffee</t>
        </is>
      </c>
      <c r="C21689" t="inlineStr">
        <is>
          <t>USA</t>
        </is>
      </c>
      <c r="D21689" t="inlineStr">
        <is>
          <t>[Rested] GeshaNaturalAbu Coffee, GN‑3170</t>
        </is>
      </c>
      <c r="E21689" t="inlineStr">
        <is>
          <t>Unknown</t>
        </is>
      </c>
      <c r="F21689" t="inlineStr">
        <is>
          <t>Unknown</t>
        </is>
      </c>
      <c r="G21689" t="n">
        <v>114</v>
      </c>
      <c r="H21689" t="n">
        <v>381.6</v>
      </c>
      <c r="J21689" t="inlineStr">
        <is>
          <t>Yes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2026-04-29</t>
        </is>
      </c>
      <c r="B21690" t="inlineStr">
        <is>
          <t>Hydrangea Coffee</t>
        </is>
      </c>
      <c r="C21690" t="inlineStr">
        <is>
          <t>USA</t>
        </is>
      </c>
      <c r="D21690" t="inlineStr">
        <is>
          <t>GeshaLetty BermudezFinca El Paraiso</t>
        </is>
      </c>
      <c r="E21690" t="inlineStr">
        <is>
          <t>Unknown</t>
        </is>
      </c>
      <c r="F21690" t="inlineStr">
        <is>
          <t>Unknown</t>
        </is>
      </c>
      <c r="G21690" t="n">
        <v>114</v>
      </c>
      <c r="H21690" t="n">
        <v>208.8</v>
      </c>
      <c r="J21690" t="inlineStr">
        <is>
          <t>Yes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2026-04-29</t>
        </is>
      </c>
      <c r="B21691" t="inlineStr">
        <is>
          <t>Hydrangea Coffee</t>
        </is>
      </c>
      <c r="C21691" t="inlineStr">
        <is>
          <t>USA</t>
        </is>
      </c>
      <c r="D21691" t="inlineStr">
        <is>
          <t>[Rested] CastilloLycheeFinca El Paraiso</t>
        </is>
      </c>
      <c r="E21691" t="inlineStr">
        <is>
          <t>Unknown</t>
        </is>
      </c>
      <c r="F21691" t="inlineStr">
        <is>
          <t>Unknown</t>
        </is>
      </c>
      <c r="G21691" t="n">
        <v>114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2026-04-29</t>
        </is>
      </c>
      <c r="B21692" t="inlineStr">
        <is>
          <t>Hydrangea Coffee</t>
        </is>
      </c>
      <c r="C21692" t="inlineStr">
        <is>
          <t>USA</t>
        </is>
      </c>
      <c r="D21692" t="inlineStr">
        <is>
          <t>Caturra, BourbonNectar Citrullus WashedMonteblanco</t>
        </is>
      </c>
      <c r="E21692" t="inlineStr">
        <is>
          <t>Unknown</t>
        </is>
      </c>
      <c r="F21692" t="inlineStr">
        <is>
          <t>Unknown</t>
        </is>
      </c>
      <c r="G21692" t="n">
        <v>114</v>
      </c>
      <c r="H21692" t="n">
        <v>115.2</v>
      </c>
      <c r="J21692" t="inlineStr">
        <is>
          <t>Yes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2026-04-29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[Rested] Caturra, BourbonNectar Citrullus WashedMonteblanco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2026-04-29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GeshaSemi WashedRafael Velasco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144</v>
      </c>
      <c r="J21694" t="inlineStr">
        <is>
          <t>Yes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2026-04-29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[Rested] San JuanXO NaturalFinca Potosi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2026-04-29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[Rested] GeshaNatural Lot 909Janson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252</v>
      </c>
      <c r="J21696" t="inlineStr">
        <is>
          <t>Yes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2026-04-29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[Rested] GeshaSalma BermudezFinca El Paraiso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201.6</v>
      </c>
      <c r="J21697" t="inlineStr">
        <is>
          <t>Yes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2026-04-29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Pink Bourbon + GeshaWashedFinca Los Capachos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151.2</v>
      </c>
      <c r="J21698" t="inlineStr">
        <is>
          <t>Yes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2026-04-29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CastilloThermal Shock DecafFinca El Paraiso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129.6</v>
      </c>
      <c r="J21699" t="inlineStr">
        <is>
          <t>Yes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2026-04-29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[Rested] GeshaNatural El VeloHacienda La Esmeralda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2026-04-29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[Rested] GeshaNatural Lot 15El Burro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2026-04-29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LandraceWashedHabtamu Fekadu Aga, Chelbesa Outgrowers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129.6</v>
      </c>
      <c r="J21702" t="inlineStr">
        <is>
          <t>Yes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2026-04-29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[Rested] GeshaWashedAbu Coffee, GW‑3210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367.2</v>
      </c>
      <c r="J21703" t="inlineStr">
        <is>
          <t>Yes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2026-04-29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[Rested] LandraceAnaerobic NaturalMelese Wolde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2026-04-29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[Rested] Pink Bourbon + GeshaWashedFinca Los Capachos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2026-04-29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GeshaNaturalCondor Ridge Ranch, FRINJ Coffee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2026-04-29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GeshaWashedCondor Ridge Ranch, FRINJ Coffee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2026-04-29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[Rested] LandraceWashedTagel Alemayehu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2026-04-29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[Rested] GeshaWashedFinca Mi Finquita, Lot E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360</v>
      </c>
      <c r="J21709" t="inlineStr">
        <is>
          <t>Yes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2026-04-29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Roaster's Choice Subscription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2026-04-29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[Rested] GeshaSemi WashedRafael Velasco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2026-04-29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[Rested] Typica MejoradoNaturalHacienda La Papaya, Yunguilla Farm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2026-04-29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CastilloStrawberry WashedSanta Monica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136.8</v>
      </c>
      <c r="J21713" t="inlineStr">
        <is>
          <t>Yes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2026-04-29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[Rested] Purple CaturraMora Azul WashedMonteblanco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2026-04-29</t>
        </is>
      </c>
      <c r="B21715" t="inlineStr">
        <is>
          <t>Sey Coffee</t>
        </is>
      </c>
      <c r="C21715" t="inlineStr">
        <is>
          <t>USA</t>
        </is>
      </c>
      <c r="D21715" t="inlineStr">
        <is>
          <t>2026 Yessica Parra; El Mirador, Gesha - Colombia</t>
        </is>
      </c>
      <c r="E21715" t="inlineStr">
        <is>
          <t>Unknown</t>
        </is>
      </c>
      <c r="F21715" t="inlineStr">
        <is>
          <t>Unknown</t>
        </is>
      </c>
      <c r="G21715" t="n">
        <v>250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2026-04-29</t>
        </is>
      </c>
      <c r="B21716" t="inlineStr">
        <is>
          <t>Sey Coffee</t>
        </is>
      </c>
      <c r="C21716" t="inlineStr">
        <is>
          <t>USA</t>
        </is>
      </c>
      <c r="D21716" t="inlineStr">
        <is>
          <t>2026 Albino Ibias; Tres Cedros - Peru</t>
        </is>
      </c>
      <c r="E21716" t="inlineStr">
        <is>
          <t>Unknown</t>
        </is>
      </c>
      <c r="F21716" t="inlineStr">
        <is>
          <t>Unknown</t>
        </is>
      </c>
      <c r="G21716" t="n">
        <v>250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2026-04-29</t>
        </is>
      </c>
      <c r="B21717" t="inlineStr">
        <is>
          <t>Sey Coffee</t>
        </is>
      </c>
      <c r="C21717" t="inlineStr">
        <is>
          <t>USA</t>
        </is>
      </c>
      <c r="D21717" t="inlineStr">
        <is>
          <t>2026 Ninga; Bumba Hill, May 5th Harvest - Burundi</t>
        </is>
      </c>
      <c r="E21717" t="inlineStr">
        <is>
          <t>Unknown</t>
        </is>
      </c>
      <c r="F21717" t="inlineStr">
        <is>
          <t>Unknown</t>
        </is>
      </c>
      <c r="G21717" t="n">
        <v>250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2026-04-29</t>
        </is>
      </c>
      <c r="B21718" t="inlineStr">
        <is>
          <t>Sey Coffee</t>
        </is>
      </c>
      <c r="C21718" t="inlineStr">
        <is>
          <t>USA</t>
        </is>
      </c>
      <c r="D21718" t="inlineStr">
        <is>
          <t>2026 Mery Garcito; Finca La Bendición - Ecuador</t>
        </is>
      </c>
      <c r="E21718" t="inlineStr">
        <is>
          <t>Unknown</t>
        </is>
      </c>
      <c r="F21718" t="inlineStr">
        <is>
          <t>Unknown</t>
        </is>
      </c>
      <c r="G21718" t="n">
        <v>250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2026-04-29</t>
        </is>
      </c>
      <c r="B21719" t="inlineStr">
        <is>
          <t>Sey Coffee</t>
        </is>
      </c>
      <c r="C21719" t="inlineStr">
        <is>
          <t>USA</t>
        </is>
      </c>
      <c r="D21719" t="inlineStr">
        <is>
          <t>2026 Wilson Alba; Sierra Morena, 2nd Harvest - Colombia</t>
        </is>
      </c>
      <c r="E21719" t="inlineStr">
        <is>
          <t>Unknown</t>
        </is>
      </c>
      <c r="F21719" t="inlineStr">
        <is>
          <t>Unknown</t>
        </is>
      </c>
      <c r="G21719" t="n">
        <v>250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2026-04-29</t>
        </is>
      </c>
      <c r="B21720" t="inlineStr">
        <is>
          <t>Sey Coffee</t>
        </is>
      </c>
      <c r="C21720" t="inlineStr">
        <is>
          <t>USA</t>
        </is>
      </c>
      <c r="D21720" t="inlineStr">
        <is>
          <t>2026 Neto; La Margarita, Yellow Gesha Reserve Lot - Peru</t>
        </is>
      </c>
      <c r="E21720" t="inlineStr">
        <is>
          <t>Unknown</t>
        </is>
      </c>
      <c r="F21720" t="inlineStr">
        <is>
          <t>Unknown</t>
        </is>
      </c>
      <c r="G21720" t="n">
        <v>250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2026-04-29</t>
        </is>
      </c>
      <c r="B21721" t="inlineStr">
        <is>
          <t>Sey Coffee</t>
        </is>
      </c>
      <c r="C21721" t="inlineStr">
        <is>
          <t>USA</t>
        </is>
      </c>
      <c r="D21721" t="inlineStr">
        <is>
          <t>2026 Neto; La Margarita, Sidra Reserve Lot - Peru</t>
        </is>
      </c>
      <c r="E21721" t="inlineStr">
        <is>
          <t>Unknown</t>
        </is>
      </c>
      <c r="F21721" t="inlineStr">
        <is>
          <t>Unknown</t>
        </is>
      </c>
      <c r="G21721" t="n">
        <v>250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2026-04-29</t>
        </is>
      </c>
      <c r="B21722" t="inlineStr">
        <is>
          <t>Sey Coffee</t>
        </is>
      </c>
      <c r="C21722" t="inlineStr">
        <is>
          <t>USA</t>
        </is>
      </c>
      <c r="D21722" t="inlineStr">
        <is>
          <t>2026 Bukeye; Musumba, Lot #1 - Burundi</t>
        </is>
      </c>
      <c r="E21722" t="inlineStr">
        <is>
          <t>Unknown</t>
        </is>
      </c>
      <c r="F21722" t="inlineStr">
        <is>
          <t>Unknown</t>
        </is>
      </c>
      <c r="G21722" t="n">
        <v>250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2026-04-29</t>
        </is>
      </c>
      <c r="B21723" t="inlineStr">
        <is>
          <t>Sey Coffee</t>
        </is>
      </c>
      <c r="C21723" t="inlineStr">
        <is>
          <t>USA</t>
        </is>
      </c>
      <c r="D21723" t="inlineStr">
        <is>
          <t>2026 Jhon Saenz; Aromas De Aniz - Peru</t>
        </is>
      </c>
      <c r="E21723" t="inlineStr">
        <is>
          <t>Unknown</t>
        </is>
      </c>
      <c r="F21723" t="inlineStr">
        <is>
          <t>Unknown</t>
        </is>
      </c>
      <c r="G21723" t="n">
        <v>250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2026-04-29</t>
        </is>
      </c>
      <c r="B21724" t="inlineStr">
        <is>
          <t>Sey Coffee</t>
        </is>
      </c>
      <c r="C21724" t="inlineStr">
        <is>
          <t>USA</t>
        </is>
      </c>
      <c r="D21724" t="inlineStr">
        <is>
          <t>2026 Samuel Aragon; Caminos Del Inka, Gesha - Peru</t>
        </is>
      </c>
      <c r="E21724" t="inlineStr">
        <is>
          <t>Unknown</t>
        </is>
      </c>
      <c r="F21724" t="inlineStr">
        <is>
          <t>Unknown</t>
        </is>
      </c>
      <c r="G21724" t="n">
        <v>250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2026-04-29</t>
        </is>
      </c>
      <c r="B21725" t="inlineStr">
        <is>
          <t>Sey Coffee</t>
        </is>
      </c>
      <c r="C21725" t="inlineStr">
        <is>
          <t>USA</t>
        </is>
      </c>
      <c r="D21725" t="inlineStr">
        <is>
          <t>2026 Wilbert Almanza; Bella Rosa - Peru</t>
        </is>
      </c>
      <c r="E21725" t="inlineStr">
        <is>
          <t>Unknown</t>
        </is>
      </c>
      <c r="F21725" t="inlineStr">
        <is>
          <t>Unknown</t>
        </is>
      </c>
      <c r="G21725" t="n">
        <v>250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2026-04-29</t>
        </is>
      </c>
      <c r="B21726" t="inlineStr">
        <is>
          <t>Sey Coffee</t>
        </is>
      </c>
      <c r="C21726" t="inlineStr">
        <is>
          <t>USA</t>
        </is>
      </c>
      <c r="D21726" t="inlineStr">
        <is>
          <t>2026 Diego Parra; La Hacienda, 2nd Harvest - Colombia</t>
        </is>
      </c>
      <c r="E21726" t="inlineStr">
        <is>
          <t>Unknown</t>
        </is>
      </c>
      <c r="F21726" t="inlineStr">
        <is>
          <t>Unknown</t>
        </is>
      </c>
      <c r="G21726" t="n">
        <v>250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2026-04-29</t>
        </is>
      </c>
      <c r="B21727" t="inlineStr">
        <is>
          <t>Sey Coffee</t>
        </is>
      </c>
      <c r="C21727" t="inlineStr">
        <is>
          <t>USA</t>
        </is>
      </c>
      <c r="D21727" t="inlineStr">
        <is>
          <t>2026 Armando Hurtado; Los Pinos - Peru</t>
        </is>
      </c>
      <c r="E21727" t="inlineStr">
        <is>
          <t>Unknown</t>
        </is>
      </c>
      <c r="F21727" t="inlineStr">
        <is>
          <t>Unknown</t>
        </is>
      </c>
      <c r="G21727" t="n">
        <v>250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2026-04-29</t>
        </is>
      </c>
      <c r="B21728" t="inlineStr">
        <is>
          <t>Sey Coffee</t>
        </is>
      </c>
      <c r="C21728" t="inlineStr">
        <is>
          <t>USA</t>
        </is>
      </c>
      <c r="D21728" t="inlineStr">
        <is>
          <t>2026 Ruvumu - Burundi</t>
        </is>
      </c>
      <c r="E21728" t="inlineStr">
        <is>
          <t>Unknown</t>
        </is>
      </c>
      <c r="F21728" t="inlineStr">
        <is>
          <t>Unknown</t>
        </is>
      </c>
      <c r="G21728" t="n">
        <v>250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2026-04-29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Servio Botina; El Cedro - Colombia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2026-04-29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Samuel &amp; Mario Muriel; Los Cedros - Peru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2026-04-29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Perlitas - Colombia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2026-04-29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Ruarai; AA Separation - Kenya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2026-04-29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Candelaria Santos; Tres De Mayo - Peru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2026-04-29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Umoco; Busambo Hill - Burundi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180</v>
      </c>
      <c r="J21734" t="inlineStr">
        <is>
          <t>Yes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2026-04-29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David Berrio; Chiroso, New Season - Colombia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2026-04-29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Genezard Perez; Vista Alegre - Peru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2026-04-29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Victor Dota - Ecuador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2026-04-29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Guchienda Estate; AA Separation - Kenya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187.2</v>
      </c>
      <c r="J21738" t="inlineStr">
        <is>
          <t>Yes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2026-04-29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Ninga; Bumba Hill, May 15th Harvest - Burundi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180</v>
      </c>
      <c r="J21739" t="inlineStr">
        <is>
          <t>Yes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2026-04-29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Octavio Rueda; El Mirador, End Of Season - Colombia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2026-04-29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Lisbeth Quispe; Yanacocha - Peru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2026-04-29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William Ortiz; La Cabaña, Chiroso - Colombia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194.4</v>
      </c>
      <c r="J21742" t="inlineStr">
        <is>
          <t>Yes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2026-04-29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Juan Jose Huillca; Lot #Y-3 - Peru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2026-04-29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Vicente Regalado; La Capilla - Ecuador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219.6</v>
      </c>
      <c r="J21744" t="inlineStr">
        <is>
          <t>Yes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2026-04-29</t>
        </is>
      </c>
      <c r="B21745" t="inlineStr">
        <is>
          <t>Botz Coffee</t>
        </is>
      </c>
      <c r="C21745" t="inlineStr">
        <is>
          <t>USA</t>
        </is>
      </c>
      <c r="D21745" t="inlineStr">
        <is>
          <t>Calixto Quispe Mullisaca</t>
        </is>
      </c>
      <c r="E21745" t="inlineStr">
        <is>
          <t>Unknown</t>
        </is>
      </c>
      <c r="F21745" t="inlineStr">
        <is>
          <t>Unknown</t>
        </is>
      </c>
      <c r="G21745" t="n">
        <v>150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2026-04-29</t>
        </is>
      </c>
      <c r="B21746" t="inlineStr">
        <is>
          <t>Botz Coffee</t>
        </is>
      </c>
      <c r="C21746" t="inlineStr">
        <is>
          <t>USA</t>
        </is>
      </c>
      <c r="D21746" t="inlineStr">
        <is>
          <t>La Esperanza</t>
        </is>
      </c>
      <c r="E21746" t="inlineStr">
        <is>
          <t>Unknown</t>
        </is>
      </c>
      <c r="F21746" t="inlineStr">
        <is>
          <t>Unknown</t>
        </is>
      </c>
      <c r="G21746" t="n">
        <v>150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2026-04-29</t>
        </is>
      </c>
      <c r="B21747" t="inlineStr">
        <is>
          <t>Botz Coffee</t>
        </is>
      </c>
      <c r="C21747" t="inlineStr">
        <is>
          <t>USA</t>
        </is>
      </c>
      <c r="D21747" t="inlineStr">
        <is>
          <t>Moises Ccalla</t>
        </is>
      </c>
      <c r="E21747" t="inlineStr">
        <is>
          <t>Unknown</t>
        </is>
      </c>
      <c r="F21747" t="inlineStr">
        <is>
          <t>Unknown</t>
        </is>
      </c>
      <c r="G21747" t="n">
        <v>150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2026-04-29</t>
        </is>
      </c>
      <c r="B21748" t="inlineStr">
        <is>
          <t>Botz Coffee</t>
        </is>
      </c>
      <c r="C21748" t="inlineStr">
        <is>
          <t>USA</t>
        </is>
      </c>
      <c r="D21748" t="inlineStr">
        <is>
          <t>Mate Matiwos</t>
        </is>
      </c>
      <c r="E21748" t="inlineStr">
        <is>
          <t>Unknown</t>
        </is>
      </c>
      <c r="F21748" t="inlineStr">
        <is>
          <t>Unknown</t>
        </is>
      </c>
      <c r="G21748" t="n">
        <v>150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2026-04-29</t>
        </is>
      </c>
      <c r="B21749" t="inlineStr">
        <is>
          <t>Botz Coffee</t>
        </is>
      </c>
      <c r="C21749" t="inlineStr">
        <is>
          <t>USA</t>
        </is>
      </c>
      <c r="D21749" t="inlineStr">
        <is>
          <t>Nguisse Nare</t>
        </is>
      </c>
      <c r="E21749" t="inlineStr">
        <is>
          <t>Unknown</t>
        </is>
      </c>
      <c r="F21749" t="inlineStr">
        <is>
          <t>Unknown</t>
        </is>
      </c>
      <c r="G21749" t="n">
        <v>150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2026-04-29</t>
        </is>
      </c>
      <c r="B21750" t="inlineStr">
        <is>
          <t>Botz Coffee</t>
        </is>
      </c>
      <c r="C21750" t="inlineStr">
        <is>
          <t>USA</t>
        </is>
      </c>
      <c r="D21750" t="inlineStr">
        <is>
          <t>Bekele Kechara</t>
        </is>
      </c>
      <c r="E21750" t="inlineStr">
        <is>
          <t>Unknown</t>
        </is>
      </c>
      <c r="F21750" t="inlineStr">
        <is>
          <t>Unknown</t>
        </is>
      </c>
      <c r="G21750" t="n">
        <v>150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2026-04-29</t>
        </is>
      </c>
      <c r="B21751" t="inlineStr">
        <is>
          <t>Botz Coffee</t>
        </is>
      </c>
      <c r="C21751" t="inlineStr">
        <is>
          <t>USA</t>
        </is>
      </c>
      <c r="D21751" t="inlineStr">
        <is>
          <t>Mate Matiwos</t>
        </is>
      </c>
      <c r="E21751" t="inlineStr">
        <is>
          <t>Unknown</t>
        </is>
      </c>
      <c r="F21751" t="inlineStr">
        <is>
          <t>Unknown</t>
        </is>
      </c>
      <c r="G21751" t="n">
        <v>150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2026-04-29</t>
        </is>
      </c>
      <c r="B21752" t="inlineStr">
        <is>
          <t>Botz Coffee</t>
        </is>
      </c>
      <c r="C21752" t="inlineStr">
        <is>
          <t>USA</t>
        </is>
      </c>
      <c r="D21752" t="inlineStr">
        <is>
          <t>Duncan Lot 2004</t>
        </is>
      </c>
      <c r="E21752" t="inlineStr">
        <is>
          <t>Unknown</t>
        </is>
      </c>
      <c r="F21752" t="inlineStr">
        <is>
          <t>Unknown</t>
        </is>
      </c>
      <c r="G21752" t="n">
        <v>150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2026-04-29</t>
        </is>
      </c>
      <c r="B21753" t="inlineStr">
        <is>
          <t>Botz Coffee</t>
        </is>
      </c>
      <c r="C21753" t="inlineStr">
        <is>
          <t>USA</t>
        </is>
      </c>
      <c r="D21753" t="inlineStr">
        <is>
          <t>Finca El Espejo</t>
        </is>
      </c>
      <c r="E21753" t="inlineStr">
        <is>
          <t>Unknown</t>
        </is>
      </c>
      <c r="F21753" t="inlineStr">
        <is>
          <t>Unknown</t>
        </is>
      </c>
      <c r="G21753" t="n">
        <v>150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2026-04-29</t>
        </is>
      </c>
      <c r="B21754" t="inlineStr">
        <is>
          <t>Botz Coffee</t>
        </is>
      </c>
      <c r="C21754" t="inlineStr">
        <is>
          <t>USA</t>
        </is>
      </c>
      <c r="D21754" t="inlineStr">
        <is>
          <t>Chombi Plot</t>
        </is>
      </c>
      <c r="E21754" t="inlineStr">
        <is>
          <t>Unknown</t>
        </is>
      </c>
      <c r="F21754" t="inlineStr">
        <is>
          <t>Unknown</t>
        </is>
      </c>
      <c r="G21754" t="n">
        <v>150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2026-04-29</t>
        </is>
      </c>
      <c r="B21755" t="inlineStr">
        <is>
          <t>Botz Coffee</t>
        </is>
      </c>
      <c r="C21755" t="inlineStr">
        <is>
          <t>USA</t>
        </is>
      </c>
      <c r="D21755" t="inlineStr">
        <is>
          <t>Keramo</t>
        </is>
      </c>
      <c r="E21755" t="inlineStr">
        <is>
          <t>Unknown</t>
        </is>
      </c>
      <c r="F21755" t="inlineStr">
        <is>
          <t>Unknown</t>
        </is>
      </c>
      <c r="G21755" t="n">
        <v>150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2026-04-29</t>
        </is>
      </c>
      <c r="B21756" t="inlineStr">
        <is>
          <t>Botz Coffee</t>
        </is>
      </c>
      <c r="C21756" t="inlineStr">
        <is>
          <t>USA</t>
        </is>
      </c>
      <c r="D21756" t="inlineStr">
        <is>
          <t>Las Perlitas 3.0</t>
        </is>
      </c>
      <c r="E21756" t="inlineStr">
        <is>
          <t>Unknown</t>
        </is>
      </c>
      <c r="F21756" t="inlineStr">
        <is>
          <t>Unknown</t>
        </is>
      </c>
      <c r="G21756" t="n">
        <v>150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2026-04-29</t>
        </is>
      </c>
      <c r="B21757" t="inlineStr">
        <is>
          <t>Botz Coffee</t>
        </is>
      </c>
      <c r="C21757" t="inlineStr">
        <is>
          <t>USA</t>
        </is>
      </c>
      <c r="D21757" t="inlineStr">
        <is>
          <t>Tuke Yute</t>
        </is>
      </c>
      <c r="E21757" t="inlineStr">
        <is>
          <t>Unknown</t>
        </is>
      </c>
      <c r="F21757" t="inlineStr">
        <is>
          <t>Unknown</t>
        </is>
      </c>
      <c r="G21757" t="n">
        <v>150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2026-04-29</t>
        </is>
      </c>
      <c r="B21758" t="inlineStr">
        <is>
          <t>Botz Coffee</t>
        </is>
      </c>
      <c r="C21758" t="inlineStr">
        <is>
          <t>USA</t>
        </is>
      </c>
      <c r="D21758" t="inlineStr">
        <is>
          <t>Mariagracia Echeandia</t>
        </is>
      </c>
      <c r="E21758" t="inlineStr">
        <is>
          <t>Unknown</t>
        </is>
      </c>
      <c r="F21758" t="inlineStr">
        <is>
          <t>Unknown</t>
        </is>
      </c>
      <c r="G21758" t="n">
        <v>150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2026-04-29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Finca Artemira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2026-04-29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Finca La Guaca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2026-04-29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La Llanada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2026-04-29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El Sol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2026-04-29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La Pradera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2026-04-29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Aristóbulo Rayo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2026-04-29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Brayan Joven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2026-04-29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La Esmeralda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2026-04-29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La Concepcion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2026-04-29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Bochessa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2026-04-29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Marimira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2026-04-29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Pedro Garcia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2026-04-29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Fredesvinda Estela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2026-04-29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Hugo Gonzalez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2026-04-29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German Ortiz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2026-04-29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Las Afiladeras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2026-04-28</t>
        </is>
      </c>
      <c r="B21775" t="inlineStr">
        <is>
          <t>Hydrangea Coffee</t>
        </is>
      </c>
      <c r="C21775" t="inlineStr">
        <is>
          <t>USA</t>
        </is>
      </c>
      <c r="D21775" t="inlineStr">
        <is>
          <t>[Rested] LandraceWashedTagel Alemayehu</t>
        </is>
      </c>
      <c r="E21775" t="inlineStr">
        <is>
          <t>Unknown</t>
        </is>
      </c>
      <c r="F21775" t="inlineStr">
        <is>
          <t>Unknown</t>
        </is>
      </c>
      <c r="G21775" t="n">
        <v>114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2026-04-28</t>
        </is>
      </c>
      <c r="B21776" t="inlineStr">
        <is>
          <t>Hydrangea Coffee</t>
        </is>
      </c>
      <c r="C21776" t="inlineStr">
        <is>
          <t>USA</t>
        </is>
      </c>
      <c r="D21776" t="inlineStr">
        <is>
          <t>Typica MejoradoNaturalHacienda La Papaya, Yunguilla Farm</t>
        </is>
      </c>
      <c r="E21776" t="inlineStr">
        <is>
          <t>Unknown</t>
        </is>
      </c>
      <c r="F21776" t="inlineStr">
        <is>
          <t>Unknown</t>
        </is>
      </c>
      <c r="G21776" t="n">
        <v>114</v>
      </c>
      <c r="H21776" t="n">
        <v>136.8</v>
      </c>
      <c r="J21776" t="inlineStr">
        <is>
          <t>Yes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2026-04-28</t>
        </is>
      </c>
      <c r="B21777" t="inlineStr">
        <is>
          <t>Hydrangea Coffee</t>
        </is>
      </c>
      <c r="C21777" t="inlineStr">
        <is>
          <t>USA</t>
        </is>
      </c>
      <c r="D21777" t="inlineStr">
        <is>
          <t>[Rested] CastilloThermal Shock DecafFinca El Paraiso</t>
        </is>
      </c>
      <c r="E21777" t="inlineStr">
        <is>
          <t>Unknown</t>
        </is>
      </c>
      <c r="F21777" t="inlineStr">
        <is>
          <t>Unknown</t>
        </is>
      </c>
      <c r="G21777" t="n">
        <v>114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2026-04-28</t>
        </is>
      </c>
      <c r="B21778" t="inlineStr">
        <is>
          <t>Hydrangea Coffee</t>
        </is>
      </c>
      <c r="C21778" t="inlineStr">
        <is>
          <t>USA</t>
        </is>
      </c>
      <c r="D21778" t="inlineStr">
        <is>
          <t>[Rested] GeshaNatural ASD T2DElida Estate, Lot Plano</t>
        </is>
      </c>
      <c r="E21778" t="inlineStr">
        <is>
          <t>Unknown</t>
        </is>
      </c>
      <c r="F21778" t="inlineStr">
        <is>
          <t>Unknown</t>
        </is>
      </c>
      <c r="G21778" t="n">
        <v>114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2026-04-28</t>
        </is>
      </c>
      <c r="B21779" t="inlineStr">
        <is>
          <t>Hydrangea Coffee</t>
        </is>
      </c>
      <c r="C21779" t="inlineStr">
        <is>
          <t>USA</t>
        </is>
      </c>
      <c r="D21779" t="inlineStr">
        <is>
          <t>[Rested] SL28WashedJardines del Eden</t>
        </is>
      </c>
      <c r="E21779" t="inlineStr">
        <is>
          <t>Unknown</t>
        </is>
      </c>
      <c r="F21779" t="inlineStr">
        <is>
          <t>Unknown</t>
        </is>
      </c>
      <c r="G21779" t="n">
        <v>114</v>
      </c>
      <c r="H21779" t="n">
        <v>212.4</v>
      </c>
      <c r="J21779" t="inlineStr">
        <is>
          <t>Yes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2026-04-28</t>
        </is>
      </c>
      <c r="B21780" t="inlineStr">
        <is>
          <t>Hydrangea Coffee</t>
        </is>
      </c>
      <c r="C21780" t="inlineStr">
        <is>
          <t>USA</t>
        </is>
      </c>
      <c r="D21780" t="inlineStr">
        <is>
          <t>GeshaNaturalCondor Ridge Ranch, FRINJ Coffee</t>
        </is>
      </c>
      <c r="E21780" t="inlineStr">
        <is>
          <t>Unknown</t>
        </is>
      </c>
      <c r="F21780" t="inlineStr">
        <is>
          <t>Unknown</t>
        </is>
      </c>
      <c r="G21780" t="n">
        <v>114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2026-04-28</t>
        </is>
      </c>
      <c r="B21781" t="inlineStr">
        <is>
          <t>Hydrangea Coffee</t>
        </is>
      </c>
      <c r="C21781" t="inlineStr">
        <is>
          <t>USA</t>
        </is>
      </c>
      <c r="D21781" t="inlineStr">
        <is>
          <t>Roaster's Choice Subscription</t>
        </is>
      </c>
      <c r="E21781" t="inlineStr">
        <is>
          <t>Unknown</t>
        </is>
      </c>
      <c r="F21781" t="inlineStr">
        <is>
          <t>Unknown</t>
        </is>
      </c>
      <c r="G21781" t="n">
        <v>114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2026-04-28</t>
        </is>
      </c>
      <c r="B21782" t="inlineStr">
        <is>
          <t>Hydrangea Coffee</t>
        </is>
      </c>
      <c r="C21782" t="inlineStr">
        <is>
          <t>USA</t>
        </is>
      </c>
      <c r="D21782" t="inlineStr">
        <is>
          <t>GeshaWashedFranceschi, Lot 232</t>
        </is>
      </c>
      <c r="E21782" t="inlineStr">
        <is>
          <t>Unknown</t>
        </is>
      </c>
      <c r="F21782" t="inlineStr">
        <is>
          <t>Unknown</t>
        </is>
      </c>
      <c r="G21782" t="n">
        <v>114</v>
      </c>
      <c r="H21782" t="n">
        <v>237.6</v>
      </c>
      <c r="J21782" t="inlineStr">
        <is>
          <t>Yes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2026-04-28</t>
        </is>
      </c>
      <c r="B21783" t="inlineStr">
        <is>
          <t>Hydrangea Coffee</t>
        </is>
      </c>
      <c r="C21783" t="inlineStr">
        <is>
          <t>USA</t>
        </is>
      </c>
      <c r="D21783" t="inlineStr">
        <is>
          <t>[Rested] GeshaNatural El VeloHacienda La Esmeralda</t>
        </is>
      </c>
      <c r="E21783" t="inlineStr">
        <is>
          <t>Unknown</t>
        </is>
      </c>
      <c r="F21783" t="inlineStr">
        <is>
          <t>Unknown</t>
        </is>
      </c>
      <c r="G21783" t="n">
        <v>114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2026-04-28</t>
        </is>
      </c>
      <c r="B21784" t="inlineStr">
        <is>
          <t>Hydrangea Coffee</t>
        </is>
      </c>
      <c r="C21784" t="inlineStr">
        <is>
          <t>USA</t>
        </is>
      </c>
      <c r="D21784" t="inlineStr">
        <is>
          <t>[Rested] Caturra, BourbonNectar Citrullus WashedMonteblanco</t>
        </is>
      </c>
      <c r="E21784" t="inlineStr">
        <is>
          <t>Unknown</t>
        </is>
      </c>
      <c r="F21784" t="inlineStr">
        <is>
          <t>Unknown</t>
        </is>
      </c>
      <c r="G21784" t="n">
        <v>114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2026-04-28</t>
        </is>
      </c>
      <c r="B21785" t="inlineStr">
        <is>
          <t>Hydrangea Coffee</t>
        </is>
      </c>
      <c r="C21785" t="inlineStr">
        <is>
          <t>USA</t>
        </is>
      </c>
      <c r="D21785" t="inlineStr">
        <is>
          <t>[Rested] GeshaLetty BermudezFinca El Paraiso</t>
        </is>
      </c>
      <c r="E21785" t="inlineStr">
        <is>
          <t>Unknown</t>
        </is>
      </c>
      <c r="F21785" t="inlineStr">
        <is>
          <t>Unknown</t>
        </is>
      </c>
      <c r="G21785" t="n">
        <v>114</v>
      </c>
      <c r="H21785" t="n">
        <v>167.04</v>
      </c>
      <c r="J21785" t="inlineStr">
        <is>
          <t>Yes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2026-04-28</t>
        </is>
      </c>
      <c r="B21786" t="inlineStr">
        <is>
          <t>Hydrangea Coffee</t>
        </is>
      </c>
      <c r="C21786" t="inlineStr">
        <is>
          <t>USA</t>
        </is>
      </c>
      <c r="D21786" t="inlineStr">
        <is>
          <t>[Rested] GeshaSalma BermudezFinca El Paraiso</t>
        </is>
      </c>
      <c r="E21786" t="inlineStr">
        <is>
          <t>Unknown</t>
        </is>
      </c>
      <c r="F21786" t="inlineStr">
        <is>
          <t>Unknown</t>
        </is>
      </c>
      <c r="G21786" t="n">
        <v>114</v>
      </c>
      <c r="H21786" t="n">
        <v>201.6</v>
      </c>
      <c r="J21786" t="inlineStr">
        <is>
          <t>Yes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2026-04-28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[Rested] LandraceWashedHabtamu Fekadu Aga, Chelbesa Outgrowers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2026-04-28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[Rested] GeshaNatural Lot 15El Burro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2026-04-28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LaurinaYeast Inoculated WashedSlient Springs Farm, FRINJ Coffee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2026-04-28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[Rested] GeshaWashedAbu Coffee, GW‑3210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367.2</v>
      </c>
      <c r="J21790" t="inlineStr">
        <is>
          <t>Yes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2026-04-28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[Rested] GeshaNatural Lot 909Janson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252</v>
      </c>
      <c r="J21791" t="inlineStr">
        <is>
          <t>Yes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2026-04-28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Caturra, BourbonNectar Citrullus WashedMonteblanco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115.2</v>
      </c>
      <c r="J21792" t="inlineStr">
        <is>
          <t>Yes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2026-04-28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[Rested] Typica MejoradoWashedHacienda La Papaya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2026-04-28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GeshaWashedCondor Ridge Ranch, FRINJ Coffee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2026-04-28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[Rested] GeshaWashed DRDEl Burro Lot 16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2026-04-28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[Rested] CastilloLycheeFinca El Paraiso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2026-04-28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[Rested] LandraceAnaerobic NaturalMelese Wolde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2026-04-28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[Rested] Typica MejoradoNaturalHacienda La Papaya, Yunguilla Farm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2026-04-28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Typica MejoradoYeast Inoculated WashedHacienda La Papaya, Yacuri Farm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133.2</v>
      </c>
      <c r="J21799" t="inlineStr">
        <is>
          <t>Yes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2026-04-28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[Rested] San JuanXO NaturalFinca Potosi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2026-04-28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[Rested] GeshaWashedFinca Mi Finquita, Lot E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360</v>
      </c>
      <c r="J21801" t="inlineStr">
        <is>
          <t>Yes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2026-04-28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LandraceWashedHabtamu Fekadu Aga, Chelbesa Outgrowers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129.6</v>
      </c>
      <c r="J21802" t="inlineStr">
        <is>
          <t>Yes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2026-04-28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[Rested] GeshaSemi WashedRafael Velasco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2026-04-28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GeshaLetty BermudezFinca El Paraiso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208.8</v>
      </c>
      <c r="J21804" t="inlineStr">
        <is>
          <t>Yes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2026-04-28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GeshaNatural Lot 909Janson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252</v>
      </c>
      <c r="J21805" t="inlineStr">
        <is>
          <t>Yes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2026-04-28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CastilloThermal Shock DecafFinca El Paraiso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129.6</v>
      </c>
      <c r="J21806" t="inlineStr">
        <is>
          <t>Yes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2026-04-28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CastilloLycheeFinca El Paraiso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126</v>
      </c>
      <c r="J21807" t="inlineStr">
        <is>
          <t>Yes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2026-04-28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[Rested] Purple CaturraMora Azul WashedMonteblanco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2026-04-28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Pink Bourbon + GeshaWashedFinca Los Capachos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151.2</v>
      </c>
      <c r="J21809" t="inlineStr">
        <is>
          <t>Yes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2026-04-28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GeshaSemi WashedRafael Velasco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144</v>
      </c>
      <c r="J21810" t="inlineStr">
        <is>
          <t>Yes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2026-04-28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GeshaWashedFinca 1890, FRINJ Coffee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2026-04-28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GeshaSalma BermudezFinca El Paraiso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201.6</v>
      </c>
      <c r="J21812" t="inlineStr">
        <is>
          <t>Yes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2026-04-28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CastilloStrawberry WashedSanta Monica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136.8</v>
      </c>
      <c r="J21813" t="inlineStr">
        <is>
          <t>Yes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2026-04-28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GeshaNaturalFinca Inmaculada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273.6</v>
      </c>
      <c r="J21814" t="inlineStr">
        <is>
          <t>Yes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2026-04-28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[Rested] GeshaNaturalAbu Coffee, GN‑3170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381.6</v>
      </c>
      <c r="J21815" t="inlineStr">
        <is>
          <t>Yes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2026-04-28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[Rested] Pink Bourbon + GeshaWashedFinca Los Capachos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2026-04-28</t>
        </is>
      </c>
      <c r="B21817" t="inlineStr">
        <is>
          <t>Sey Coffee</t>
        </is>
      </c>
      <c r="C21817" t="inlineStr">
        <is>
          <t>USA</t>
        </is>
      </c>
      <c r="D21817" t="inlineStr">
        <is>
          <t>2026 Yessica Parra; El Mirador, Gesha - Colombia</t>
        </is>
      </c>
      <c r="E21817" t="inlineStr">
        <is>
          <t>Unknown</t>
        </is>
      </c>
      <c r="F21817" t="inlineStr">
        <is>
          <t>Unknown</t>
        </is>
      </c>
      <c r="G21817" t="n">
        <v>250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2026-04-28</t>
        </is>
      </c>
      <c r="B21818" t="inlineStr">
        <is>
          <t>Sey Coffee</t>
        </is>
      </c>
      <c r="C21818" t="inlineStr">
        <is>
          <t>USA</t>
        </is>
      </c>
      <c r="D21818" t="inlineStr">
        <is>
          <t>2026 Albino Ibias; Tres Cedros - Peru</t>
        </is>
      </c>
      <c r="E21818" t="inlineStr">
        <is>
          <t>Unknown</t>
        </is>
      </c>
      <c r="F21818" t="inlineStr">
        <is>
          <t>Unknown</t>
        </is>
      </c>
      <c r="G21818" t="n">
        <v>250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2026-04-28</t>
        </is>
      </c>
      <c r="B21819" t="inlineStr">
        <is>
          <t>Sey Coffee</t>
        </is>
      </c>
      <c r="C21819" t="inlineStr">
        <is>
          <t>USA</t>
        </is>
      </c>
      <c r="D21819" t="inlineStr">
        <is>
          <t>2026 Ninga; Bumba Hill, May 5th Harvest - Burundi</t>
        </is>
      </c>
      <c r="E21819" t="inlineStr">
        <is>
          <t>Unknown</t>
        </is>
      </c>
      <c r="F21819" t="inlineStr">
        <is>
          <t>Unknown</t>
        </is>
      </c>
      <c r="G21819" t="n">
        <v>250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2026-04-28</t>
        </is>
      </c>
      <c r="B21820" t="inlineStr">
        <is>
          <t>Sey Coffee</t>
        </is>
      </c>
      <c r="C21820" t="inlineStr">
        <is>
          <t>USA</t>
        </is>
      </c>
      <c r="D21820" t="inlineStr">
        <is>
          <t>2026 Mery Garcito; Finca La Bendición - Ecuador</t>
        </is>
      </c>
      <c r="E21820" t="inlineStr">
        <is>
          <t>Unknown</t>
        </is>
      </c>
      <c r="F21820" t="inlineStr">
        <is>
          <t>Unknown</t>
        </is>
      </c>
      <c r="G21820" t="n">
        <v>250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2026-04-28</t>
        </is>
      </c>
      <c r="B21821" t="inlineStr">
        <is>
          <t>Sey Coffee</t>
        </is>
      </c>
      <c r="C21821" t="inlineStr">
        <is>
          <t>USA</t>
        </is>
      </c>
      <c r="D21821" t="inlineStr">
        <is>
          <t>2026 Wilson Alba; Sierra Morena, 2nd Harvest - Colombia</t>
        </is>
      </c>
      <c r="E21821" t="inlineStr">
        <is>
          <t>Unknown</t>
        </is>
      </c>
      <c r="F21821" t="inlineStr">
        <is>
          <t>Unknown</t>
        </is>
      </c>
      <c r="G21821" t="n">
        <v>250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2026-04-28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Neto; La Margarita, Yellow Gesha Reserve Lot - Peru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2026-04-28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Neto; La Margarita, Sidra Reserve Lot - Peru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2026-04-28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Bukeye; Musumba, Lot #1 - Burundi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2026-04-28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Jhon Saenz; Aromas De Aniz - Peru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2026-04-28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Samuel Aragon; Caminos Del Inka, Gesha - Peru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2026-04-28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Wilbert Almanza; Bella Rosa - Peru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2026-04-28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Diego Parra; La Hacienda, 2nd Harvest - Colombia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2026-04-28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Armando Hurtado; Los Pinos - Peru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2026-04-28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Ruvumu - Burundi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2026-04-28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Servio Botina; El Cedro - Colombia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2026-04-28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Samuel &amp; Mario Muriel; Los Cedros - Peru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2026-04-28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Perlitas - Colombia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2026-04-28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Ruarai; AA Separation - Kenya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2026-04-28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Candelaria Santos; Tres De Mayo - Peru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2026-04-28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Umoco; Busambo Hill - Burundi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180</v>
      </c>
      <c r="J21836" t="inlineStr">
        <is>
          <t>Yes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2026-04-28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David Berrio; Chiroso, New Season - Colombia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2026-04-28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Genezard Perez; Vista Alegre - Peru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2026-04-28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Victor Dota - Ecuador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2026-04-28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Guchienda Estate; AA Separation - Kenya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187.2</v>
      </c>
      <c r="J21840" t="inlineStr">
        <is>
          <t>Yes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2026-04-28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Ninga; Bumba Hill, May 15th Harvest - Burundi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180</v>
      </c>
      <c r="J21841" t="inlineStr">
        <is>
          <t>Yes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2026-04-28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Octavio Rueda; El Mirador, End Of Season - Colombia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2026-04-28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Lisbeth Quispe; Yanacocha - Peru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2026-04-28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William Ortiz; La Cabaña, Chiroso - Colombia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194.4</v>
      </c>
      <c r="J21844" t="inlineStr">
        <is>
          <t>Yes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2026-04-28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Juan Jose Huillca; Lot #Y-3 - Peru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2026-04-28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Vicente Regalado; La Capilla - Ecuador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219.6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2026-04-28</t>
        </is>
      </c>
      <c r="B21847" t="inlineStr">
        <is>
          <t>Botz Coffee</t>
        </is>
      </c>
      <c r="C21847" t="inlineStr">
        <is>
          <t>USA</t>
        </is>
      </c>
      <c r="D21847" t="inlineStr">
        <is>
          <t>Calixto Quispe Mullisaca</t>
        </is>
      </c>
      <c r="E21847" t="inlineStr">
        <is>
          <t>Unknown</t>
        </is>
      </c>
      <c r="F21847" t="inlineStr">
        <is>
          <t>Unknown</t>
        </is>
      </c>
      <c r="G21847" t="n">
        <v>150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2026-04-28</t>
        </is>
      </c>
      <c r="B21848" t="inlineStr">
        <is>
          <t>Botz Coffee</t>
        </is>
      </c>
      <c r="C21848" t="inlineStr">
        <is>
          <t>USA</t>
        </is>
      </c>
      <c r="D21848" t="inlineStr">
        <is>
          <t>La Esperanza</t>
        </is>
      </c>
      <c r="E21848" t="inlineStr">
        <is>
          <t>Unknown</t>
        </is>
      </c>
      <c r="F21848" t="inlineStr">
        <is>
          <t>Unknown</t>
        </is>
      </c>
      <c r="G21848" t="n">
        <v>150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2026-04-28</t>
        </is>
      </c>
      <c r="B21849" t="inlineStr">
        <is>
          <t>Botz Coffee</t>
        </is>
      </c>
      <c r="C21849" t="inlineStr">
        <is>
          <t>USA</t>
        </is>
      </c>
      <c r="D21849" t="inlineStr">
        <is>
          <t>Moises Ccalla</t>
        </is>
      </c>
      <c r="E21849" t="inlineStr">
        <is>
          <t>Unknown</t>
        </is>
      </c>
      <c r="F21849" t="inlineStr">
        <is>
          <t>Unknown</t>
        </is>
      </c>
      <c r="G21849" t="n">
        <v>150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2026-04-28</t>
        </is>
      </c>
      <c r="B21850" t="inlineStr">
        <is>
          <t>Botz Coffee</t>
        </is>
      </c>
      <c r="C21850" t="inlineStr">
        <is>
          <t>USA</t>
        </is>
      </c>
      <c r="D21850" t="inlineStr">
        <is>
          <t>Mate Matiwos</t>
        </is>
      </c>
      <c r="E21850" t="inlineStr">
        <is>
          <t>Unknown</t>
        </is>
      </c>
      <c r="F21850" t="inlineStr">
        <is>
          <t>Unknown</t>
        </is>
      </c>
      <c r="G21850" t="n">
        <v>150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2026-04-28</t>
        </is>
      </c>
      <c r="B21851" t="inlineStr">
        <is>
          <t>Botz Coffee</t>
        </is>
      </c>
      <c r="C21851" t="inlineStr">
        <is>
          <t>USA</t>
        </is>
      </c>
      <c r="D21851" t="inlineStr">
        <is>
          <t>Nguisse Nare</t>
        </is>
      </c>
      <c r="E21851" t="inlineStr">
        <is>
          <t>Unknown</t>
        </is>
      </c>
      <c r="F21851" t="inlineStr">
        <is>
          <t>Unknown</t>
        </is>
      </c>
      <c r="G21851" t="n">
        <v>150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2026-04-28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Bekele Kechara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2026-04-28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Mate Matiwos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2026-04-28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Duncan Lot 2004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2026-04-28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Finca El Espejo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2026-04-28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Chombi Plot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2026-04-28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Keramo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2026-04-28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Las Perlitas 3.0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2026-04-28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Tuke Yute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2026-04-28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Mariagracia Echeandia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2026-04-28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Finca Artemira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2026-04-28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Finca La Guaca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2026-04-28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La Llanada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2026-04-28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El Sol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2026-04-28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La Pradera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2026-04-28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Aristóbulo Rayo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2026-04-28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Brayan Joven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2026-04-28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La Esmeralda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2026-04-28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La Concepcion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2026-04-28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Bochessa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2026-04-28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Marimira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2026-04-28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Pedro Garcia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2026-04-28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Fredesvinda Estela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2026-04-28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Hugo Gonzalez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2026-04-28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German Ortiz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2026-04-28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Las Afiladeras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2026-04-28</t>
        </is>
      </c>
      <c r="B21877" t="inlineStr">
        <is>
          <t>Hydrangea Coffee</t>
        </is>
      </c>
      <c r="C21877" t="inlineStr">
        <is>
          <t>USA</t>
        </is>
      </c>
      <c r="D21877" t="inlineStr">
        <is>
          <t>CastilloLycheeFinca El Paraiso</t>
        </is>
      </c>
      <c r="E21877" t="inlineStr">
        <is>
          <t>Unknown</t>
        </is>
      </c>
      <c r="F21877" t="inlineStr">
        <is>
          <t>Unknown</t>
        </is>
      </c>
      <c r="G21877" t="n">
        <v>114</v>
      </c>
      <c r="H21877" t="n">
        <v>126</v>
      </c>
      <c r="J21877" t="inlineStr">
        <is>
          <t>Yes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2026-04-28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[Rested] GeshaNatural El VeloHacienda La Esmeralda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2026-04-28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[Rested] Caturra, BourbonNectar Citrullus WashedMonteblanco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2026-04-28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CastilloThermal Shock DecafFinca El Paraiso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129.6</v>
      </c>
      <c r="J21880" t="inlineStr">
        <is>
          <t>Yes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2026-04-28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GeshaNatural Lot 909Janson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252</v>
      </c>
      <c r="J21881" t="inlineStr">
        <is>
          <t>Yes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2026-04-28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[Rested] SL28WashedJardines del Eden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212.4</v>
      </c>
      <c r="J21882" t="inlineStr">
        <is>
          <t>Yes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2026-04-28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[Rested] LandraceWashedHabtamu Fekadu Aga, Chelbesa Outgrowers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2026-04-28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Typica MejoradoYeast Inoculated WashedHacienda La Papaya, Yacuri Farm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133.2</v>
      </c>
      <c r="J21884" t="inlineStr">
        <is>
          <t>Yes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2026-04-28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[Rested] CastilloLycheeFinca El Paraiso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2026-04-28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[Rested] GeshaSalma BermudezFinca El Paraiso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201.6</v>
      </c>
      <c r="J21886" t="inlineStr">
        <is>
          <t>Yes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2026-04-28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GeshaNaturalFinca Inmaculada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273.6</v>
      </c>
      <c r="J21887" t="inlineStr">
        <is>
          <t>Yes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2026-04-28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Caturra, BourbonNectar Citrullus WashedMonteblanco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115.2</v>
      </c>
      <c r="J21888" t="inlineStr">
        <is>
          <t>Yes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2026-04-28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[Rested] GeshaWashedAbu Coffee, GW‑3210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367.2</v>
      </c>
      <c r="J21889" t="inlineStr">
        <is>
          <t>Yes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2026-04-28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[Rested] GeshaLetty BermudezFinca El Paraiso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167.04</v>
      </c>
      <c r="J21890" t="inlineStr">
        <is>
          <t>Yes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2026-04-28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GeshaWashedFranceschi, Lot 232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237.6</v>
      </c>
      <c r="J21891" t="inlineStr">
        <is>
          <t>Yes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2026-04-28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GeshaLetty BermudezFinca El Paraiso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208.8</v>
      </c>
      <c r="J21892" t="inlineStr">
        <is>
          <t>Yes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2026-04-28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Pink Bourbon + GeshaWashedFinca Los Capachos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151.2</v>
      </c>
      <c r="J21893" t="inlineStr">
        <is>
          <t>Yes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2026-04-28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[Rested] GeshaWashedFinca Mi Finquita, Lot E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360</v>
      </c>
      <c r="J21894" t="inlineStr">
        <is>
          <t>Yes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2026-04-28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GeshaNaturalCondor Ridge Ranch, FRINJ Coffee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2026-04-28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[Rested] Typica MejoradoWashedHacienda La Papaya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2026-04-28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[Rested] Purple CaturraMora Azul WashedMonteblanco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2026-04-28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[Rested] GeshaNatural Lot 15El Burro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2026-04-28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LaurinaYeast Inoculated WashedSlient Springs Farm, FRINJ Coffee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2026-04-28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[Rested] Pink Bourbon + GeshaWashedFinca Los Capachos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2026-04-28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[Rested] GeshaSemi WashedRafael Velasco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2026-04-28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Typica MejoradoNaturalHacienda La Papaya, Yunguilla Farm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136.8</v>
      </c>
      <c r="J21902" t="inlineStr">
        <is>
          <t>Yes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2026-04-28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[Rested] CastilloThermal Shock DecafFinca El Paraiso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2026-04-28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[Rested] LandraceWashedTagel Alemayehu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2026-04-28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[Rested] Typica MejoradoNaturalHacienda La Papaya, Yunguilla Farm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2026-04-28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[Rested] GeshaNatural Lot 909Janson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252</v>
      </c>
      <c r="J21906" t="inlineStr">
        <is>
          <t>Yes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2026-04-28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[Rested] GeshaNaturalAbu Coffee, GN‑3170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381.6</v>
      </c>
      <c r="J21907" t="inlineStr">
        <is>
          <t>Yes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2026-04-28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[Rested] GeshaNatural ASD T2DElida Estate, Lot Plano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2026-04-28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[Rested] San JuanXO NaturalFinca Potosi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2026-04-28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GeshaWashedFinca 1890, FRINJ Coffee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2026-04-28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LandraceWashedHabtamu Fekadu Aga, Chelbesa Outgrowers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129.6</v>
      </c>
      <c r="J21911" t="inlineStr">
        <is>
          <t>Yes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2026-04-28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CastilloStrawberry WashedSanta Monica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136.8</v>
      </c>
      <c r="J21912" t="inlineStr">
        <is>
          <t>Yes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2026-04-28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Roaster's Choice Subscription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2026-04-28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GeshaWashedCondor Ridge Ranch, FRINJ Coffee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2026-04-28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GeshaSemi WashedRafael Velasco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144</v>
      </c>
      <c r="J21915" t="inlineStr">
        <is>
          <t>Yes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2026-04-28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[Rested] LandraceAnaerobic NaturalMelese Wolde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2026-04-28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GeshaSalma BermudezFinca El Paraiso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201.6</v>
      </c>
      <c r="J21917" t="inlineStr">
        <is>
          <t>Yes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2026-04-28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[Rested] GeshaWashed DRDEl Burro Lot 16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2026-04-28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Yessica Parra; El Mirador, Gesha - Colombia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2026-04-28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Albino Ibias; Tres Cedros - Peru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2026-04-28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Ninga; Bumba Hill, May 5th Harvest - Burundi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2026-04-28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Mery Garcito; Finca La Bendición - Ecuador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2026-04-28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Wilson Alba; Sierra Morena, 2nd Harvest - Colombia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2026-04-28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Neto; La Margarita, Yellow Gesha Reserve Lot - Peru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2026-04-28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Neto; La Margarita, Sidra Reserve Lot - Peru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2026-04-28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Bukeye; Musumba, Lot #1 - Burundi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2026-04-28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Jhon Saenz; Aromas De Aniz - Peru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2026-04-28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Samuel Aragon; Caminos Del Inka, Gesha - Peru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2026-04-28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Wilbert Almanza; Bella Rosa - Peru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2026-04-28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Diego Parra; La Hacienda, 2nd Harvest - Colombia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2026-04-28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Armando Hurtado; Los Pinos - Peru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2026-04-28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Ruvumu - Burundi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2026-04-28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Servio Botina; El Cedro - Colombia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2026-04-28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Samuel &amp; Mario Muriel; Los Cedros - Peru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2026-04-28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Perlitas - Colombia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2026-04-28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Ruarai; AA Separation - Kenya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2026-04-28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Candelaria Santos; Tres De Mayo - Peru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2026-04-28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Umoco; Busambo Hill - Burundi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180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2026-04-28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David Berrio; Chiroso, New Season - Colombia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2026-04-28</t>
        </is>
      </c>
      <c r="B21940" t="inlineStr">
        <is>
          <t>Sey Coffee</t>
        </is>
      </c>
      <c r="C21940" t="inlineStr">
        <is>
          <t>USA</t>
        </is>
      </c>
      <c r="D21940" t="inlineStr">
        <is>
          <t>2026 Genezard Perez; Vista Alegre - Peru</t>
        </is>
      </c>
      <c r="E21940" t="inlineStr">
        <is>
          <t>Unknown</t>
        </is>
      </c>
      <c r="F21940" t="inlineStr">
        <is>
          <t>Unknown</t>
        </is>
      </c>
      <c r="G21940" t="n">
        <v>250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2026-04-28</t>
        </is>
      </c>
      <c r="B21941" t="inlineStr">
        <is>
          <t>Sey Coffee</t>
        </is>
      </c>
      <c r="C21941" t="inlineStr">
        <is>
          <t>USA</t>
        </is>
      </c>
      <c r="D21941" t="inlineStr">
        <is>
          <t>2026 Victor Dota - Ecuador</t>
        </is>
      </c>
      <c r="E21941" t="inlineStr">
        <is>
          <t>Unknown</t>
        </is>
      </c>
      <c r="F21941" t="inlineStr">
        <is>
          <t>Unknown</t>
        </is>
      </c>
      <c r="G21941" t="n">
        <v>250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2026-04-28</t>
        </is>
      </c>
      <c r="B21942" t="inlineStr">
        <is>
          <t>Sey Coffee</t>
        </is>
      </c>
      <c r="C21942" t="inlineStr">
        <is>
          <t>USA</t>
        </is>
      </c>
      <c r="D21942" t="inlineStr">
        <is>
          <t>2026 Guchienda Estate; AA Separation - Kenya</t>
        </is>
      </c>
      <c r="E21942" t="inlineStr">
        <is>
          <t>Unknown</t>
        </is>
      </c>
      <c r="F21942" t="inlineStr">
        <is>
          <t>Unknown</t>
        </is>
      </c>
      <c r="G21942" t="n">
        <v>250</v>
      </c>
      <c r="H21942" t="n">
        <v>187.2</v>
      </c>
      <c r="J21942" t="inlineStr">
        <is>
          <t>Yes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2026-04-28</t>
        </is>
      </c>
      <c r="B21943" t="inlineStr">
        <is>
          <t>Sey Coffee</t>
        </is>
      </c>
      <c r="C21943" t="inlineStr">
        <is>
          <t>USA</t>
        </is>
      </c>
      <c r="D21943" t="inlineStr">
        <is>
          <t>2026 Ninga; Bumba Hill, May 15th Harvest - Burundi</t>
        </is>
      </c>
      <c r="E21943" t="inlineStr">
        <is>
          <t>Unknown</t>
        </is>
      </c>
      <c r="F21943" t="inlineStr">
        <is>
          <t>Unknown</t>
        </is>
      </c>
      <c r="G21943" t="n">
        <v>250</v>
      </c>
      <c r="H21943" t="n">
        <v>180</v>
      </c>
      <c r="J21943" t="inlineStr">
        <is>
          <t>Yes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2026-04-28</t>
        </is>
      </c>
      <c r="B21944" t="inlineStr">
        <is>
          <t>Sey Coffee</t>
        </is>
      </c>
      <c r="C21944" t="inlineStr">
        <is>
          <t>USA</t>
        </is>
      </c>
      <c r="D21944" t="inlineStr">
        <is>
          <t>2026 Octavio Rueda; El Mirador, End Of Season - Colombia</t>
        </is>
      </c>
      <c r="E21944" t="inlineStr">
        <is>
          <t>Unknown</t>
        </is>
      </c>
      <c r="F21944" t="inlineStr">
        <is>
          <t>Unknown</t>
        </is>
      </c>
      <c r="G21944" t="n">
        <v>250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2026-04-28</t>
        </is>
      </c>
      <c r="B21945" t="inlineStr">
        <is>
          <t>Sey Coffee</t>
        </is>
      </c>
      <c r="C21945" t="inlineStr">
        <is>
          <t>USA</t>
        </is>
      </c>
      <c r="D21945" t="inlineStr">
        <is>
          <t>2026 Lisbeth Quispe; Yanacocha - Peru</t>
        </is>
      </c>
      <c r="E21945" t="inlineStr">
        <is>
          <t>Unknown</t>
        </is>
      </c>
      <c r="F21945" t="inlineStr">
        <is>
          <t>Unknown</t>
        </is>
      </c>
      <c r="G21945" t="n">
        <v>250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2026-04-28</t>
        </is>
      </c>
      <c r="B21946" t="inlineStr">
        <is>
          <t>Sey Coffee</t>
        </is>
      </c>
      <c r="C21946" t="inlineStr">
        <is>
          <t>USA</t>
        </is>
      </c>
      <c r="D21946" t="inlineStr">
        <is>
          <t>2026 William Ortiz; La Cabaña, Chiroso - Colombia</t>
        </is>
      </c>
      <c r="E21946" t="inlineStr">
        <is>
          <t>Unknown</t>
        </is>
      </c>
      <c r="F21946" t="inlineStr">
        <is>
          <t>Unknown</t>
        </is>
      </c>
      <c r="G21946" t="n">
        <v>250</v>
      </c>
      <c r="H21946" t="n">
        <v>194.4</v>
      </c>
      <c r="J21946" t="inlineStr">
        <is>
          <t>Yes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2026-04-28</t>
        </is>
      </c>
      <c r="B21947" t="inlineStr">
        <is>
          <t>Sey Coffee</t>
        </is>
      </c>
      <c r="C21947" t="inlineStr">
        <is>
          <t>USA</t>
        </is>
      </c>
      <c r="D21947" t="inlineStr">
        <is>
          <t>2026 Juan Jose Huillca; Lot #Y-3 - Peru</t>
        </is>
      </c>
      <c r="E21947" t="inlineStr">
        <is>
          <t>Unknown</t>
        </is>
      </c>
      <c r="F21947" t="inlineStr">
        <is>
          <t>Unknown</t>
        </is>
      </c>
      <c r="G21947" t="n">
        <v>250</v>
      </c>
      <c r="H21947" t="n">
        <v>223.2</v>
      </c>
      <c r="J21947" t="inlineStr">
        <is>
          <t>Yes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2026-04-28</t>
        </is>
      </c>
      <c r="B21948" t="inlineStr">
        <is>
          <t>Sey Coffee</t>
        </is>
      </c>
      <c r="C21948" t="inlineStr">
        <is>
          <t>USA</t>
        </is>
      </c>
      <c r="D21948" t="inlineStr">
        <is>
          <t>2026 Vicente Regalado; La Capilla - Ecuador</t>
        </is>
      </c>
      <c r="E21948" t="inlineStr">
        <is>
          <t>Unknown</t>
        </is>
      </c>
      <c r="F21948" t="inlineStr">
        <is>
          <t>Unknown</t>
        </is>
      </c>
      <c r="G21948" t="n">
        <v>250</v>
      </c>
      <c r="H21948" t="n">
        <v>219.6</v>
      </c>
      <c r="J21948" t="inlineStr">
        <is>
          <t>Yes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2026-04-28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Calixto Quispe Mullisaca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2026-04-28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La Esperanza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2026-04-28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Moises Ccalla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2026-04-28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Mate Matiwos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2026-04-28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Nguisse Nare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2026-04-28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Bekele Kechara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2026-04-28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Mate Matiwos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2026-04-28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Duncan Lot 2004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2026-04-28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Finca El Espejo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2026-04-28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Chombi Plot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2026-04-28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Keramo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2026-04-28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Las Perlitas 3.0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2026-04-28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Tuke Yute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2026-04-28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Mariagracia Echeandia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2026-04-28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Finca Artemira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2026-04-28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Finca La Guaca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2026-04-28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La Llanada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2026-04-28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El Sol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2026-04-28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La Pradera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2026-04-28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Aristóbulo Rayo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2026-04-28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Brayan Joven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2026-04-28</t>
        </is>
      </c>
      <c r="B21970" t="inlineStr">
        <is>
          <t>Botz Coffee</t>
        </is>
      </c>
      <c r="C21970" t="inlineStr">
        <is>
          <t>USA</t>
        </is>
      </c>
      <c r="D21970" t="inlineStr">
        <is>
          <t>La Esmeralda</t>
        </is>
      </c>
      <c r="E21970" t="inlineStr">
        <is>
          <t>Unknown</t>
        </is>
      </c>
      <c r="F21970" t="inlineStr">
        <is>
          <t>Unknown</t>
        </is>
      </c>
      <c r="G21970" t="n">
        <v>150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2026-04-28</t>
        </is>
      </c>
      <c r="B21971" t="inlineStr">
        <is>
          <t>Botz Coffee</t>
        </is>
      </c>
      <c r="C21971" t="inlineStr">
        <is>
          <t>USA</t>
        </is>
      </c>
      <c r="D21971" t="inlineStr">
        <is>
          <t>La Concepcion</t>
        </is>
      </c>
      <c r="E21971" t="inlineStr">
        <is>
          <t>Unknown</t>
        </is>
      </c>
      <c r="F21971" t="inlineStr">
        <is>
          <t>Unknown</t>
        </is>
      </c>
      <c r="G21971" t="n">
        <v>150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2026-04-28</t>
        </is>
      </c>
      <c r="B21972" t="inlineStr">
        <is>
          <t>Botz Coffee</t>
        </is>
      </c>
      <c r="C21972" t="inlineStr">
        <is>
          <t>USA</t>
        </is>
      </c>
      <c r="D21972" t="inlineStr">
        <is>
          <t>Bochessa</t>
        </is>
      </c>
      <c r="E21972" t="inlineStr">
        <is>
          <t>Unknown</t>
        </is>
      </c>
      <c r="F21972" t="inlineStr">
        <is>
          <t>Unknown</t>
        </is>
      </c>
      <c r="G21972" t="n">
        <v>150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2026-04-28</t>
        </is>
      </c>
      <c r="B21973" t="inlineStr">
        <is>
          <t>Botz Coffee</t>
        </is>
      </c>
      <c r="C21973" t="inlineStr">
        <is>
          <t>USA</t>
        </is>
      </c>
      <c r="D21973" t="inlineStr">
        <is>
          <t>Marimira</t>
        </is>
      </c>
      <c r="E21973" t="inlineStr">
        <is>
          <t>Unknown</t>
        </is>
      </c>
      <c r="F21973" t="inlineStr">
        <is>
          <t>Unknown</t>
        </is>
      </c>
      <c r="G21973" t="n">
        <v>150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2026-04-28</t>
        </is>
      </c>
      <c r="B21974" t="inlineStr">
        <is>
          <t>Botz Coffee</t>
        </is>
      </c>
      <c r="C21974" t="inlineStr">
        <is>
          <t>USA</t>
        </is>
      </c>
      <c r="D21974" t="inlineStr">
        <is>
          <t>Pedro Garcia</t>
        </is>
      </c>
      <c r="E21974" t="inlineStr">
        <is>
          <t>Unknown</t>
        </is>
      </c>
      <c r="F21974" t="inlineStr">
        <is>
          <t>Unknown</t>
        </is>
      </c>
      <c r="G21974" t="n">
        <v>150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2026-04-28</t>
        </is>
      </c>
      <c r="B21975" t="inlineStr">
        <is>
          <t>Botz Coffee</t>
        </is>
      </c>
      <c r="C21975" t="inlineStr">
        <is>
          <t>USA</t>
        </is>
      </c>
      <c r="D21975" t="inlineStr">
        <is>
          <t>Fredesvinda Estela</t>
        </is>
      </c>
      <c r="E21975" t="inlineStr">
        <is>
          <t>Unknown</t>
        </is>
      </c>
      <c r="F21975" t="inlineStr">
        <is>
          <t>Unknown</t>
        </is>
      </c>
      <c r="G21975" t="n">
        <v>150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2026-04-28</t>
        </is>
      </c>
      <c r="B21976" t="inlineStr">
        <is>
          <t>Botz Coffee</t>
        </is>
      </c>
      <c r="C21976" t="inlineStr">
        <is>
          <t>USA</t>
        </is>
      </c>
      <c r="D21976" t="inlineStr">
        <is>
          <t>Hugo Gonzalez</t>
        </is>
      </c>
      <c r="E21976" t="inlineStr">
        <is>
          <t>Unknown</t>
        </is>
      </c>
      <c r="F21976" t="inlineStr">
        <is>
          <t>Unknown</t>
        </is>
      </c>
      <c r="G21976" t="n">
        <v>150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2026-04-28</t>
        </is>
      </c>
      <c r="B21977" t="inlineStr">
        <is>
          <t>Botz Coffee</t>
        </is>
      </c>
      <c r="C21977" t="inlineStr">
        <is>
          <t>USA</t>
        </is>
      </c>
      <c r="D21977" t="inlineStr">
        <is>
          <t>German Ortiz</t>
        </is>
      </c>
      <c r="E21977" t="inlineStr">
        <is>
          <t>Unknown</t>
        </is>
      </c>
      <c r="F21977" t="inlineStr">
        <is>
          <t>Unknown</t>
        </is>
      </c>
      <c r="G21977" t="n">
        <v>150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2026-04-28</t>
        </is>
      </c>
      <c r="B21978" t="inlineStr">
        <is>
          <t>Botz Coffee</t>
        </is>
      </c>
      <c r="C21978" t="inlineStr">
        <is>
          <t>USA</t>
        </is>
      </c>
      <c r="D21978" t="inlineStr">
        <is>
          <t>Las Afiladeras</t>
        </is>
      </c>
      <c r="E21978" t="inlineStr">
        <is>
          <t>Unknown</t>
        </is>
      </c>
      <c r="F21978" t="inlineStr">
        <is>
          <t>Unknown</t>
        </is>
      </c>
      <c r="G21978" t="n">
        <v>150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2026-04-28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[Rested] LandraceWashedTagel Alemayehu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2026-04-28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GeshaWashedFranceschi, Lot 232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237.6</v>
      </c>
      <c r="J21980" t="inlineStr">
        <is>
          <t>Yes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2026-04-28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[Rested] GeshaNatural ASD T2DElida Estate, Lot Plano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2026-04-28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CastilloLycheeFinca El Paraiso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126</v>
      </c>
      <c r="J21982" t="inlineStr">
        <is>
          <t>Yes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2026-04-28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[Rested] CastilloThermal Shock DecafFinca El Paraiso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2026-04-28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[Rested] Purple CaturraMora Azul WashedMonteblanco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2026-04-28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[Rested] San JuanXO NaturalFinca Potosi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2026-04-28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[Rested] GeshaWashedAbu Coffee, GW‑3210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367.2</v>
      </c>
      <c r="J21986" t="inlineStr">
        <is>
          <t>Yes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2026-04-28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[Rested] LandraceAnaerobic NaturalMelese Wolde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2026-04-28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GeshaSemi WashedRafael Velasco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144</v>
      </c>
      <c r="J21988" t="inlineStr">
        <is>
          <t>Yes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2026-04-28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Caturra, BourbonNectar Citrullus WashedMonteblanco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115.2</v>
      </c>
      <c r="J21989" t="inlineStr">
        <is>
          <t>Yes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2026-04-28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[Rested] GeshaNaturalAbu Coffee, GN‑3170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381.6</v>
      </c>
      <c r="J21990" t="inlineStr">
        <is>
          <t>Yes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2026-04-28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LaurinaYeast Inoculated WashedSlient Springs Farm, FRINJ Coffee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2026-04-28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GeshaNaturalCondor Ridge Ranch, FRINJ Coffee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2026-04-28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[Rested] SL28WashedJardines del Eden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212.4</v>
      </c>
      <c r="J21993" t="inlineStr">
        <is>
          <t>Yes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2026-04-28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[Rested] GeshaNatural Lot 15El Burro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2026-04-28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[Rested] GeshaSemi WashedRafael Velasco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2026-04-28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Typica MejoradoNaturalHacienda La Papaya, Yunguilla Farm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136.8</v>
      </c>
      <c r="J21996" t="inlineStr">
        <is>
          <t>Yes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2026-04-28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[Rested] LandraceWashedHabtamu Fekadu Aga, Chelbesa Outgrowers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2026-04-28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[Rested] GeshaLetty BermudezFinca El Paraiso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167.04</v>
      </c>
      <c r="J21998" t="inlineStr">
        <is>
          <t>Yes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2026-04-28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LandraceWashedHabtamu Fekadu Aga, Chelbesa Outgrowers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129.6</v>
      </c>
      <c r="J21999" t="inlineStr">
        <is>
          <t>Yes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2026-04-28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[Rested] GeshaWashedFinca Mi Finquita, Lot E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360</v>
      </c>
      <c r="J22000" t="inlineStr">
        <is>
          <t>Yes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2026-04-28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[Rested] GeshaWashed DRDEl Burro Lot 16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2026-04-28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[Rested] GeshaNatural Lot 909Janson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252</v>
      </c>
      <c r="J22002" t="inlineStr">
        <is>
          <t>Yes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2026-04-28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[Rested] GeshaNatural El VeloHacienda La Esmeralda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2026-04-28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[Rested] Pink Bourbon + GeshaWashedFinca Los Capachos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2026-04-28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[Rested] Typica MejoradoWashedHacienda La Papaya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2026-04-28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GeshaNatural Lot 909Janson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252</v>
      </c>
      <c r="J22006" t="inlineStr">
        <is>
          <t>Yes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2026-04-28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[Rested] CastilloLycheeFinca El Paraiso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2026-04-28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GeshaWashedFinca 1890, FRINJ Coffee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2026-04-28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GeshaSalma BermudezFinca El Paraiso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201.6</v>
      </c>
      <c r="J22009" t="inlineStr">
        <is>
          <t>Yes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2026-04-28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[Rested] GeshaSalma BermudezFinca El Paraiso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201.6</v>
      </c>
      <c r="J22010" t="inlineStr">
        <is>
          <t>Yes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2026-04-28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GeshaLetty BermudezFinca El Paraiso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208.8</v>
      </c>
      <c r="J22011" t="inlineStr">
        <is>
          <t>Yes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2026-04-28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CastilloStrawberry WashedSanta Monica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136.8</v>
      </c>
      <c r="J22012" t="inlineStr">
        <is>
          <t>Yes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2026-04-28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GeshaNaturalFinca Inmaculada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273.6</v>
      </c>
      <c r="J22013" t="inlineStr">
        <is>
          <t>Yes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2026-04-28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[Rested] Caturra, BourbonNectar Citrullus WashedMonteblanco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2026-04-28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[Rested] Typica MejoradoNaturalHacienda La Papaya, Yunguilla Farm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2026-04-28</t>
        </is>
      </c>
      <c r="B22016" t="inlineStr">
        <is>
          <t>Hydrangea Coffee</t>
        </is>
      </c>
      <c r="C22016" t="inlineStr">
        <is>
          <t>USA</t>
        </is>
      </c>
      <c r="D22016" t="inlineStr">
        <is>
          <t>Roaster's Choice Subscription</t>
        </is>
      </c>
      <c r="E22016" t="inlineStr">
        <is>
          <t>Unknown</t>
        </is>
      </c>
      <c r="F22016" t="inlineStr">
        <is>
          <t>Unknown</t>
        </is>
      </c>
      <c r="G22016" t="n">
        <v>114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2026-04-28</t>
        </is>
      </c>
      <c r="B22017" t="inlineStr">
        <is>
          <t>Hydrangea Coffee</t>
        </is>
      </c>
      <c r="C22017" t="inlineStr">
        <is>
          <t>USA</t>
        </is>
      </c>
      <c r="D22017" t="inlineStr">
        <is>
          <t>Pink Bourbon + GeshaWashedFinca Los Capachos</t>
        </is>
      </c>
      <c r="E22017" t="inlineStr">
        <is>
          <t>Unknown</t>
        </is>
      </c>
      <c r="F22017" t="inlineStr">
        <is>
          <t>Unknown</t>
        </is>
      </c>
      <c r="G22017" t="n">
        <v>114</v>
      </c>
      <c r="H22017" t="n">
        <v>151.2</v>
      </c>
      <c r="J22017" t="inlineStr">
        <is>
          <t>Yes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2026-04-28</t>
        </is>
      </c>
      <c r="B22018" t="inlineStr">
        <is>
          <t>Hydrangea Coffee</t>
        </is>
      </c>
      <c r="C22018" t="inlineStr">
        <is>
          <t>USA</t>
        </is>
      </c>
      <c r="D22018" t="inlineStr">
        <is>
          <t>Typica MejoradoYeast Inoculated WashedHacienda La Papaya, Yacuri Farm</t>
        </is>
      </c>
      <c r="E22018" t="inlineStr">
        <is>
          <t>Unknown</t>
        </is>
      </c>
      <c r="F22018" t="inlineStr">
        <is>
          <t>Unknown</t>
        </is>
      </c>
      <c r="G22018" t="n">
        <v>114</v>
      </c>
      <c r="H22018" t="n">
        <v>133.2</v>
      </c>
      <c r="J22018" t="inlineStr">
        <is>
          <t>Yes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2026-04-28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CastilloThermal Shock DecafFinca El Paraiso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129.6</v>
      </c>
      <c r="J22019" t="inlineStr">
        <is>
          <t>Yes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2026-04-28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GeshaWashedCondor Ridge Ranch, FRINJ Coffee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2026-04-28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Yessica Parra; El Mirador, Gesha - Colombia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2026-04-28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Albino Ibias; Tres Cedros - Peru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2026-04-28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Ninga; Bumba Hill, May 5th Harvest - Burundi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2026-04-28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Mery Garcito; Finca La Bendición - Ecuador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2026-04-28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Wilson Alba; Sierra Morena, 2nd Harvest - Colombia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2026-04-28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Neto; La Margarita, Yellow Gesha Reserve Lot - Peru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2026-04-28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Neto; La Margarita, Sidra Reserve Lot - Peru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2026-04-28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Bukeye; Musumba, Lot #1 - Burundi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2026-04-28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Jhon Saenz; Aromas De Aniz - Peru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2026-04-28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Samuel Aragon; Caminos Del Inka, Gesha - Peru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2026-04-28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Wilbert Almanza; Bella Rosa - Peru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2026-04-28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Diego Parra; La Hacienda, 2nd Harvest - Colombia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2026-04-28</t>
        </is>
      </c>
      <c r="B22033" t="inlineStr">
        <is>
          <t>Sey Coffee</t>
        </is>
      </c>
      <c r="C22033" t="inlineStr">
        <is>
          <t>USA</t>
        </is>
      </c>
      <c r="D22033" t="inlineStr">
        <is>
          <t>2026 Armando Hurtado; Los Pinos - Peru</t>
        </is>
      </c>
      <c r="E22033" t="inlineStr">
        <is>
          <t>Unknown</t>
        </is>
      </c>
      <c r="F22033" t="inlineStr">
        <is>
          <t>Unknown</t>
        </is>
      </c>
      <c r="G22033" t="n">
        <v>250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2026-04-28</t>
        </is>
      </c>
      <c r="B22034" t="inlineStr">
        <is>
          <t>Sey Coffee</t>
        </is>
      </c>
      <c r="C22034" t="inlineStr">
        <is>
          <t>USA</t>
        </is>
      </c>
      <c r="D22034" t="inlineStr">
        <is>
          <t>2026 Ruvumu - Burundi</t>
        </is>
      </c>
      <c r="E22034" t="inlineStr">
        <is>
          <t>Unknown</t>
        </is>
      </c>
      <c r="F22034" t="inlineStr">
        <is>
          <t>Unknown</t>
        </is>
      </c>
      <c r="G22034" t="n">
        <v>250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2026-04-28</t>
        </is>
      </c>
      <c r="B22035" t="inlineStr">
        <is>
          <t>Sey Coffee</t>
        </is>
      </c>
      <c r="C22035" t="inlineStr">
        <is>
          <t>USA</t>
        </is>
      </c>
      <c r="D22035" t="inlineStr">
        <is>
          <t>2026 Servio Botina; El Cedro - Colombia</t>
        </is>
      </c>
      <c r="E22035" t="inlineStr">
        <is>
          <t>Unknown</t>
        </is>
      </c>
      <c r="F22035" t="inlineStr">
        <is>
          <t>Unknown</t>
        </is>
      </c>
      <c r="G22035" t="n">
        <v>250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2026-04-28</t>
        </is>
      </c>
      <c r="B22036" t="inlineStr">
        <is>
          <t>Sey Coffee</t>
        </is>
      </c>
      <c r="C22036" t="inlineStr">
        <is>
          <t>USA</t>
        </is>
      </c>
      <c r="D22036" t="inlineStr">
        <is>
          <t>2026 Samuel &amp; Mario Muriel; Los Cedros - Peru</t>
        </is>
      </c>
      <c r="E22036" t="inlineStr">
        <is>
          <t>Unknown</t>
        </is>
      </c>
      <c r="F22036" t="inlineStr">
        <is>
          <t>Unknown</t>
        </is>
      </c>
      <c r="G22036" t="n">
        <v>250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2026-04-28</t>
        </is>
      </c>
      <c r="B22037" t="inlineStr">
        <is>
          <t>Sey Coffee</t>
        </is>
      </c>
      <c r="C22037" t="inlineStr">
        <is>
          <t>USA</t>
        </is>
      </c>
      <c r="D22037" t="inlineStr">
        <is>
          <t>2026 Perlitas - Colombia</t>
        </is>
      </c>
      <c r="E22037" t="inlineStr">
        <is>
          <t>Unknown</t>
        </is>
      </c>
      <c r="F22037" t="inlineStr">
        <is>
          <t>Unknown</t>
        </is>
      </c>
      <c r="G22037" t="n">
        <v>250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2026-04-28</t>
        </is>
      </c>
      <c r="B22038" t="inlineStr">
        <is>
          <t>Sey Coffee</t>
        </is>
      </c>
      <c r="C22038" t="inlineStr">
        <is>
          <t>USA</t>
        </is>
      </c>
      <c r="D22038" t="inlineStr">
        <is>
          <t>2026 Ruarai; AA Separation - Kenya</t>
        </is>
      </c>
      <c r="E22038" t="inlineStr">
        <is>
          <t>Unknown</t>
        </is>
      </c>
      <c r="F22038" t="inlineStr">
        <is>
          <t>Unknown</t>
        </is>
      </c>
      <c r="G22038" t="n">
        <v>250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2026-04-28</t>
        </is>
      </c>
      <c r="B22039" t="inlineStr">
        <is>
          <t>Sey Coffee</t>
        </is>
      </c>
      <c r="C22039" t="inlineStr">
        <is>
          <t>USA</t>
        </is>
      </c>
      <c r="D22039" t="inlineStr">
        <is>
          <t>2026 Candelaria Santos; Tres De Mayo - Peru</t>
        </is>
      </c>
      <c r="E22039" t="inlineStr">
        <is>
          <t>Unknown</t>
        </is>
      </c>
      <c r="F22039" t="inlineStr">
        <is>
          <t>Unknown</t>
        </is>
      </c>
      <c r="G22039" t="n">
        <v>250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2026-04-28</t>
        </is>
      </c>
      <c r="B22040" t="inlineStr">
        <is>
          <t>Sey Coffee</t>
        </is>
      </c>
      <c r="C22040" t="inlineStr">
        <is>
          <t>USA</t>
        </is>
      </c>
      <c r="D22040" t="inlineStr">
        <is>
          <t>2026 Umoco; Busambo Hill - Burundi</t>
        </is>
      </c>
      <c r="E22040" t="inlineStr">
        <is>
          <t>Unknown</t>
        </is>
      </c>
      <c r="F22040" t="inlineStr">
        <is>
          <t>Unknown</t>
        </is>
      </c>
      <c r="G22040" t="n">
        <v>250</v>
      </c>
      <c r="H22040" t="n">
        <v>180</v>
      </c>
      <c r="J22040" t="inlineStr">
        <is>
          <t>Yes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2026-04-28</t>
        </is>
      </c>
      <c r="B22041" t="inlineStr">
        <is>
          <t>Sey Coffee</t>
        </is>
      </c>
      <c r="C22041" t="inlineStr">
        <is>
          <t>USA</t>
        </is>
      </c>
      <c r="D22041" t="inlineStr">
        <is>
          <t>2026 David Berrio; Chiroso, New Season - Colombia</t>
        </is>
      </c>
      <c r="E22041" t="inlineStr">
        <is>
          <t>Unknown</t>
        </is>
      </c>
      <c r="F22041" t="inlineStr">
        <is>
          <t>Unknown</t>
        </is>
      </c>
      <c r="G22041" t="n">
        <v>250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2026-04-28</t>
        </is>
      </c>
      <c r="B22042" t="inlineStr">
        <is>
          <t>Sey Coffee</t>
        </is>
      </c>
      <c r="C22042" t="inlineStr">
        <is>
          <t>USA</t>
        </is>
      </c>
      <c r="D22042" t="inlineStr">
        <is>
          <t>2026 Genezard Perez; Vista Alegre - Peru</t>
        </is>
      </c>
      <c r="E22042" t="inlineStr">
        <is>
          <t>Unknown</t>
        </is>
      </c>
      <c r="F22042" t="inlineStr">
        <is>
          <t>Unknown</t>
        </is>
      </c>
      <c r="G22042" t="n">
        <v>250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2026-04-28</t>
        </is>
      </c>
      <c r="B22043" t="inlineStr">
        <is>
          <t>Sey Coffee</t>
        </is>
      </c>
      <c r="C22043" t="inlineStr">
        <is>
          <t>USA</t>
        </is>
      </c>
      <c r="D22043" t="inlineStr">
        <is>
          <t>2026 Victor Dota - Ecuador</t>
        </is>
      </c>
      <c r="E22043" t="inlineStr">
        <is>
          <t>Unknown</t>
        </is>
      </c>
      <c r="F22043" t="inlineStr">
        <is>
          <t>Unknown</t>
        </is>
      </c>
      <c r="G22043" t="n">
        <v>250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2026-04-28</t>
        </is>
      </c>
      <c r="B22044" t="inlineStr">
        <is>
          <t>Sey Coffee</t>
        </is>
      </c>
      <c r="C22044" t="inlineStr">
        <is>
          <t>USA</t>
        </is>
      </c>
      <c r="D22044" t="inlineStr">
        <is>
          <t>2026 Guchienda Estate; AA Separation - Kenya</t>
        </is>
      </c>
      <c r="E22044" t="inlineStr">
        <is>
          <t>Unknown</t>
        </is>
      </c>
      <c r="F22044" t="inlineStr">
        <is>
          <t>Unknown</t>
        </is>
      </c>
      <c r="G22044" t="n">
        <v>250</v>
      </c>
      <c r="H22044" t="n">
        <v>187.2</v>
      </c>
      <c r="J22044" t="inlineStr">
        <is>
          <t>Yes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2026-04-28</t>
        </is>
      </c>
      <c r="B22045" t="inlineStr">
        <is>
          <t>Sey Coffee</t>
        </is>
      </c>
      <c r="C22045" t="inlineStr">
        <is>
          <t>USA</t>
        </is>
      </c>
      <c r="D22045" t="inlineStr">
        <is>
          <t>2026 Ninga; Bumba Hill, May 15th Harvest - Burundi</t>
        </is>
      </c>
      <c r="E22045" t="inlineStr">
        <is>
          <t>Unknown</t>
        </is>
      </c>
      <c r="F22045" t="inlineStr">
        <is>
          <t>Unknown</t>
        </is>
      </c>
      <c r="G22045" t="n">
        <v>250</v>
      </c>
      <c r="H22045" t="n">
        <v>180</v>
      </c>
      <c r="J22045" t="inlineStr">
        <is>
          <t>Yes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2026-04-28</t>
        </is>
      </c>
      <c r="B22046" t="inlineStr">
        <is>
          <t>Sey Coffee</t>
        </is>
      </c>
      <c r="C22046" t="inlineStr">
        <is>
          <t>USA</t>
        </is>
      </c>
      <c r="D22046" t="inlineStr">
        <is>
          <t>2026 Octavio Rueda; El Mirador, End Of Season - Colombia</t>
        </is>
      </c>
      <c r="E22046" t="inlineStr">
        <is>
          <t>Unknown</t>
        </is>
      </c>
      <c r="F22046" t="inlineStr">
        <is>
          <t>Unknown</t>
        </is>
      </c>
      <c r="G22046" t="n">
        <v>250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2026-04-28</t>
        </is>
      </c>
      <c r="B22047" t="inlineStr">
        <is>
          <t>Sey Coffee</t>
        </is>
      </c>
      <c r="C22047" t="inlineStr">
        <is>
          <t>USA</t>
        </is>
      </c>
      <c r="D22047" t="inlineStr">
        <is>
          <t>2026 Lisbeth Quispe; Yanacocha - Peru</t>
        </is>
      </c>
      <c r="E22047" t="inlineStr">
        <is>
          <t>Unknown</t>
        </is>
      </c>
      <c r="F22047" t="inlineStr">
        <is>
          <t>Unknown</t>
        </is>
      </c>
      <c r="G22047" t="n">
        <v>250</v>
      </c>
      <c r="H22047" t="n">
        <v>216</v>
      </c>
      <c r="J22047" t="inlineStr">
        <is>
          <t>Yes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2026-04-28</t>
        </is>
      </c>
      <c r="B22048" t="inlineStr">
        <is>
          <t>Sey Coffee</t>
        </is>
      </c>
      <c r="C22048" t="inlineStr">
        <is>
          <t>USA</t>
        </is>
      </c>
      <c r="D22048" t="inlineStr">
        <is>
          <t>2026 William Ortiz; La Cabaña, Chiroso - Colombia</t>
        </is>
      </c>
      <c r="E22048" t="inlineStr">
        <is>
          <t>Unknown</t>
        </is>
      </c>
      <c r="F22048" t="inlineStr">
        <is>
          <t>Unknown</t>
        </is>
      </c>
      <c r="G22048" t="n">
        <v>250</v>
      </c>
      <c r="H22048" t="n">
        <v>194.4</v>
      </c>
      <c r="J22048" t="inlineStr">
        <is>
          <t>Yes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2026-04-28</t>
        </is>
      </c>
      <c r="B22049" t="inlineStr">
        <is>
          <t>Sey Coffee</t>
        </is>
      </c>
      <c r="C22049" t="inlineStr">
        <is>
          <t>USA</t>
        </is>
      </c>
      <c r="D22049" t="inlineStr">
        <is>
          <t>2026 Juan Jose Huillca; Lot #Y-3 - Peru</t>
        </is>
      </c>
      <c r="E22049" t="inlineStr">
        <is>
          <t>Unknown</t>
        </is>
      </c>
      <c r="F22049" t="inlineStr">
        <is>
          <t>Unknown</t>
        </is>
      </c>
      <c r="G22049" t="n">
        <v>250</v>
      </c>
      <c r="H22049" t="n">
        <v>223.2</v>
      </c>
      <c r="J22049" t="inlineStr">
        <is>
          <t>Yes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2026-04-28</t>
        </is>
      </c>
      <c r="B22050" t="inlineStr">
        <is>
          <t>Sey Coffee</t>
        </is>
      </c>
      <c r="C22050" t="inlineStr">
        <is>
          <t>USA</t>
        </is>
      </c>
      <c r="D22050" t="inlineStr">
        <is>
          <t>2026 Vicente Regalado; La Capilla - Ecuador</t>
        </is>
      </c>
      <c r="E22050" t="inlineStr">
        <is>
          <t>Unknown</t>
        </is>
      </c>
      <c r="F22050" t="inlineStr">
        <is>
          <t>Unknown</t>
        </is>
      </c>
      <c r="G22050" t="n">
        <v>250</v>
      </c>
      <c r="H22050" t="n">
        <v>219.6</v>
      </c>
      <c r="J22050" t="inlineStr">
        <is>
          <t>Yes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2026-04-28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Calixto Quispe Mullisaca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2026-04-28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La Esperanza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2026-04-28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Moises Ccalla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2026-04-28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Mate Matiwos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2026-04-28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Nguisse Nare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2026-04-28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Bekele Kechara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2026-04-28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Mate Matiwos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2026-04-28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Duncan Lot 2004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2026-04-28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Finca El Espejo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2026-04-28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Chombi Plot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2026-04-28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Keramo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2026-04-28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Las Perlitas 3.0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2026-04-28</t>
        </is>
      </c>
      <c r="B22063" t="inlineStr">
        <is>
          <t>Botz Coffee</t>
        </is>
      </c>
      <c r="C22063" t="inlineStr">
        <is>
          <t>USA</t>
        </is>
      </c>
      <c r="D22063" t="inlineStr">
        <is>
          <t>Tuke Yute</t>
        </is>
      </c>
      <c r="E22063" t="inlineStr">
        <is>
          <t>Unknown</t>
        </is>
      </c>
      <c r="F22063" t="inlineStr">
        <is>
          <t>Unknown</t>
        </is>
      </c>
      <c r="G22063" t="n">
        <v>150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2026-04-28</t>
        </is>
      </c>
      <c r="B22064" t="inlineStr">
        <is>
          <t>Botz Coffee</t>
        </is>
      </c>
      <c r="C22064" t="inlineStr">
        <is>
          <t>USA</t>
        </is>
      </c>
      <c r="D22064" t="inlineStr">
        <is>
          <t>Mariagracia Echeandia</t>
        </is>
      </c>
      <c r="E22064" t="inlineStr">
        <is>
          <t>Unknown</t>
        </is>
      </c>
      <c r="F22064" t="inlineStr">
        <is>
          <t>Unknown</t>
        </is>
      </c>
      <c r="G22064" t="n">
        <v>150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2026-04-28</t>
        </is>
      </c>
      <c r="B22065" t="inlineStr">
        <is>
          <t>Botz Coffee</t>
        </is>
      </c>
      <c r="C22065" t="inlineStr">
        <is>
          <t>USA</t>
        </is>
      </c>
      <c r="D22065" t="inlineStr">
        <is>
          <t>Finca Artemira</t>
        </is>
      </c>
      <c r="E22065" t="inlineStr">
        <is>
          <t>Unknown</t>
        </is>
      </c>
      <c r="F22065" t="inlineStr">
        <is>
          <t>Unknown</t>
        </is>
      </c>
      <c r="G22065" t="n">
        <v>150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2026-04-28</t>
        </is>
      </c>
      <c r="B22066" t="inlineStr">
        <is>
          <t>Botz Coffee</t>
        </is>
      </c>
      <c r="C22066" t="inlineStr">
        <is>
          <t>USA</t>
        </is>
      </c>
      <c r="D22066" t="inlineStr">
        <is>
          <t>Finca La Guaca</t>
        </is>
      </c>
      <c r="E22066" t="inlineStr">
        <is>
          <t>Unknown</t>
        </is>
      </c>
      <c r="F22066" t="inlineStr">
        <is>
          <t>Unknown</t>
        </is>
      </c>
      <c r="G22066" t="n">
        <v>150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2026-04-28</t>
        </is>
      </c>
      <c r="B22067" t="inlineStr">
        <is>
          <t>Botz Coffee</t>
        </is>
      </c>
      <c r="C22067" t="inlineStr">
        <is>
          <t>USA</t>
        </is>
      </c>
      <c r="D22067" t="inlineStr">
        <is>
          <t>La Llanada</t>
        </is>
      </c>
      <c r="E22067" t="inlineStr">
        <is>
          <t>Unknown</t>
        </is>
      </c>
      <c r="F22067" t="inlineStr">
        <is>
          <t>Unknown</t>
        </is>
      </c>
      <c r="G22067" t="n">
        <v>150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2026-04-28</t>
        </is>
      </c>
      <c r="B22068" t="inlineStr">
        <is>
          <t>Botz Coffee</t>
        </is>
      </c>
      <c r="C22068" t="inlineStr">
        <is>
          <t>USA</t>
        </is>
      </c>
      <c r="D22068" t="inlineStr">
        <is>
          <t>El Sol</t>
        </is>
      </c>
      <c r="E22068" t="inlineStr">
        <is>
          <t>Unknown</t>
        </is>
      </c>
      <c r="F22068" t="inlineStr">
        <is>
          <t>Unknown</t>
        </is>
      </c>
      <c r="G22068" t="n">
        <v>150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2026-04-28</t>
        </is>
      </c>
      <c r="B22069" t="inlineStr">
        <is>
          <t>Botz Coffee</t>
        </is>
      </c>
      <c r="C22069" t="inlineStr">
        <is>
          <t>USA</t>
        </is>
      </c>
      <c r="D22069" t="inlineStr">
        <is>
          <t>La Pradera</t>
        </is>
      </c>
      <c r="E22069" t="inlineStr">
        <is>
          <t>Unknown</t>
        </is>
      </c>
      <c r="F22069" t="inlineStr">
        <is>
          <t>Unknown</t>
        </is>
      </c>
      <c r="G22069" t="n">
        <v>150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2026-04-28</t>
        </is>
      </c>
      <c r="B22070" t="inlineStr">
        <is>
          <t>Botz Coffee</t>
        </is>
      </c>
      <c r="C22070" t="inlineStr">
        <is>
          <t>USA</t>
        </is>
      </c>
      <c r="D22070" t="inlineStr">
        <is>
          <t>Aristóbulo Rayo</t>
        </is>
      </c>
      <c r="E22070" t="inlineStr">
        <is>
          <t>Unknown</t>
        </is>
      </c>
      <c r="F22070" t="inlineStr">
        <is>
          <t>Unknown</t>
        </is>
      </c>
      <c r="G22070" t="n">
        <v>150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2026-04-28</t>
        </is>
      </c>
      <c r="B22071" t="inlineStr">
        <is>
          <t>Botz Coffee</t>
        </is>
      </c>
      <c r="C22071" t="inlineStr">
        <is>
          <t>USA</t>
        </is>
      </c>
      <c r="D22071" t="inlineStr">
        <is>
          <t>Brayan Joven</t>
        </is>
      </c>
      <c r="E22071" t="inlineStr">
        <is>
          <t>Unknown</t>
        </is>
      </c>
      <c r="F22071" t="inlineStr">
        <is>
          <t>Unknown</t>
        </is>
      </c>
      <c r="G22071" t="n">
        <v>150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2026-04-28</t>
        </is>
      </c>
      <c r="B22072" t="inlineStr">
        <is>
          <t>Botz Coffee</t>
        </is>
      </c>
      <c r="C22072" t="inlineStr">
        <is>
          <t>USA</t>
        </is>
      </c>
      <c r="D22072" t="inlineStr">
        <is>
          <t>La Esmeralda</t>
        </is>
      </c>
      <c r="E22072" t="inlineStr">
        <is>
          <t>Unknown</t>
        </is>
      </c>
      <c r="F22072" t="inlineStr">
        <is>
          <t>Unknown</t>
        </is>
      </c>
      <c r="G22072" t="n">
        <v>150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2026-04-28</t>
        </is>
      </c>
      <c r="B22073" t="inlineStr">
        <is>
          <t>Botz Coffee</t>
        </is>
      </c>
      <c r="C22073" t="inlineStr">
        <is>
          <t>USA</t>
        </is>
      </c>
      <c r="D22073" t="inlineStr">
        <is>
          <t>La Concepcion</t>
        </is>
      </c>
      <c r="E22073" t="inlineStr">
        <is>
          <t>Unknown</t>
        </is>
      </c>
      <c r="F22073" t="inlineStr">
        <is>
          <t>Unknown</t>
        </is>
      </c>
      <c r="G22073" t="n">
        <v>150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2026-04-28</t>
        </is>
      </c>
      <c r="B22074" t="inlineStr">
        <is>
          <t>Botz Coffee</t>
        </is>
      </c>
      <c r="C22074" t="inlineStr">
        <is>
          <t>USA</t>
        </is>
      </c>
      <c r="D22074" t="inlineStr">
        <is>
          <t>Bochessa</t>
        </is>
      </c>
      <c r="E22074" t="inlineStr">
        <is>
          <t>Unknown</t>
        </is>
      </c>
      <c r="F22074" t="inlineStr">
        <is>
          <t>Unknown</t>
        </is>
      </c>
      <c r="G22074" t="n">
        <v>150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2026-04-28</t>
        </is>
      </c>
      <c r="B22075" t="inlineStr">
        <is>
          <t>Botz Coffee</t>
        </is>
      </c>
      <c r="C22075" t="inlineStr">
        <is>
          <t>USA</t>
        </is>
      </c>
      <c r="D22075" t="inlineStr">
        <is>
          <t>Marimira</t>
        </is>
      </c>
      <c r="E22075" t="inlineStr">
        <is>
          <t>Unknown</t>
        </is>
      </c>
      <c r="F22075" t="inlineStr">
        <is>
          <t>Unknown</t>
        </is>
      </c>
      <c r="G22075" t="n">
        <v>150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2026-04-28</t>
        </is>
      </c>
      <c r="B22076" t="inlineStr">
        <is>
          <t>Botz Coffee</t>
        </is>
      </c>
      <c r="C22076" t="inlineStr">
        <is>
          <t>USA</t>
        </is>
      </c>
      <c r="D22076" t="inlineStr">
        <is>
          <t>Pedro Garcia</t>
        </is>
      </c>
      <c r="E22076" t="inlineStr">
        <is>
          <t>Unknown</t>
        </is>
      </c>
      <c r="F22076" t="inlineStr">
        <is>
          <t>Unknown</t>
        </is>
      </c>
      <c r="G22076" t="n">
        <v>150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2026-04-28</t>
        </is>
      </c>
      <c r="B22077" t="inlineStr">
        <is>
          <t>Botz Coffee</t>
        </is>
      </c>
      <c r="C22077" t="inlineStr">
        <is>
          <t>USA</t>
        </is>
      </c>
      <c r="D22077" t="inlineStr">
        <is>
          <t>Fredesvinda Estela</t>
        </is>
      </c>
      <c r="E22077" t="inlineStr">
        <is>
          <t>Unknown</t>
        </is>
      </c>
      <c r="F22077" t="inlineStr">
        <is>
          <t>Unknown</t>
        </is>
      </c>
      <c r="G22077" t="n">
        <v>150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2026-04-28</t>
        </is>
      </c>
      <c r="B22078" t="inlineStr">
        <is>
          <t>Botz Coffee</t>
        </is>
      </c>
      <c r="C22078" t="inlineStr">
        <is>
          <t>USA</t>
        </is>
      </c>
      <c r="D22078" t="inlineStr">
        <is>
          <t>Hugo Gonzalez</t>
        </is>
      </c>
      <c r="E22078" t="inlineStr">
        <is>
          <t>Unknown</t>
        </is>
      </c>
      <c r="F22078" t="inlineStr">
        <is>
          <t>Unknown</t>
        </is>
      </c>
      <c r="G22078" t="n">
        <v>150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2026-04-28</t>
        </is>
      </c>
      <c r="B22079" t="inlineStr">
        <is>
          <t>Botz Coffee</t>
        </is>
      </c>
      <c r="C22079" t="inlineStr">
        <is>
          <t>USA</t>
        </is>
      </c>
      <c r="D22079" t="inlineStr">
        <is>
          <t>German Ortiz</t>
        </is>
      </c>
      <c r="E22079" t="inlineStr">
        <is>
          <t>Unknown</t>
        </is>
      </c>
      <c r="F22079" t="inlineStr">
        <is>
          <t>Unknown</t>
        </is>
      </c>
      <c r="G22079" t="n">
        <v>150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2026-04-28</t>
        </is>
      </c>
      <c r="B22080" t="inlineStr">
        <is>
          <t>Botz Coffee</t>
        </is>
      </c>
      <c r="C22080" t="inlineStr">
        <is>
          <t>USA</t>
        </is>
      </c>
      <c r="D22080" t="inlineStr">
        <is>
          <t>Las Afiladeras</t>
        </is>
      </c>
      <c r="E22080" t="inlineStr">
        <is>
          <t>Unknown</t>
        </is>
      </c>
      <c r="F22080" t="inlineStr">
        <is>
          <t>Unknown</t>
        </is>
      </c>
      <c r="G22080" t="n">
        <v>150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2026-04-28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[Rested] GeshaWashedFinca Mi Finquita, Lot E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360</v>
      </c>
      <c r="J22081" t="inlineStr">
        <is>
          <t>Yes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2026-04-28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[Rested] CastilloLycheeFinca El Paraiso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2026-04-28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GeshaSemi WashedRafael Velasco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144</v>
      </c>
      <c r="J22083" t="inlineStr">
        <is>
          <t>Yes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2026-04-28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GeshaSalma BermudezFinca El Paraiso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201.6</v>
      </c>
      <c r="J22084" t="inlineStr">
        <is>
          <t>Yes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2026-04-28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Typica MejoradoNaturalHacienda La Papaya, Yunguilla Farm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136.8</v>
      </c>
      <c r="J22085" t="inlineStr">
        <is>
          <t>Yes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2026-04-28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Typica MejoradoYeast Inoculated WashedHacienda La Papaya, Yacuri Farm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133.2</v>
      </c>
      <c r="J22086" t="inlineStr">
        <is>
          <t>Yes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2026-04-28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GeshaWashedFranceschi, Lot 232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237.6</v>
      </c>
      <c r="J22087" t="inlineStr">
        <is>
          <t>Yes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2026-04-28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LandraceWashedHabtamu Fekadu Aga, Chelbesa Outgrowers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129.6</v>
      </c>
      <c r="J22088" t="inlineStr">
        <is>
          <t>Yes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2026-04-28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[Rested] LandraceAnaerobic NaturalMelese Wolde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2026-04-28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[Rested] GeshaNatural Lot 909Janson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252</v>
      </c>
      <c r="J22090" t="inlineStr">
        <is>
          <t>Yes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2026-04-28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Caturra, BourbonNectar Citrullus WashedMonteblanco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115.2</v>
      </c>
      <c r="J22091" t="inlineStr">
        <is>
          <t>Yes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2026-04-28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Pink Bourbon + GeshaWashedFinca Los Capachos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151.2</v>
      </c>
      <c r="J22092" t="inlineStr">
        <is>
          <t>Yes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2026-04-28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[Rested] CastilloThermal Shock DecafFinca El Paraiso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2026-04-28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[Rested] Purple CaturraMora Azul WashedMonteblanco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2026-04-28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GeshaNatural Lot 909Janson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252</v>
      </c>
      <c r="J22095" t="inlineStr">
        <is>
          <t>Yes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2026-04-28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GeshaLetty BermudezFinca El Paraiso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208.8</v>
      </c>
      <c r="J22096" t="inlineStr">
        <is>
          <t>Yes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2026-04-28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Roaster's Choice Subscription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2026-04-28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GeshaNaturalFinca Inmaculada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273.6</v>
      </c>
      <c r="J22098" t="inlineStr">
        <is>
          <t>Yes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2026-04-28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[Rested] GeshaSalma BermudezFinca El Paraiso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201.6</v>
      </c>
      <c r="J22099" t="inlineStr">
        <is>
          <t>Yes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2026-04-28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CastilloThermal Shock DecafFinca El Paraiso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129.6</v>
      </c>
      <c r="J22100" t="inlineStr">
        <is>
          <t>Yes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2026-04-28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[Rested] GeshaNatural Lot 15El Burro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2026-04-28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CastilloLycheeFinca El Paraiso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126</v>
      </c>
      <c r="J22102" t="inlineStr">
        <is>
          <t>Yes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2026-04-28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[Rested] Pink Bourbon + GeshaWashedFinca Los Capachos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2026-04-28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[Rested] San JuanXO NaturalFinca Potosi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2026-04-28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[Rested] GeshaLetty BermudezFinca El Paraiso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167.04</v>
      </c>
      <c r="J22105" t="inlineStr">
        <is>
          <t>Yes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2026-04-28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[Rested] GeshaNatural ASD T2DElida Estate, Lot Plano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2026-04-28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GeshaNaturalCondor Ridge Ranch, FRINJ Coffee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2026-04-28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[Rested] LandraceWashedHabtamu Fekadu Aga, Chelbesa Outgrowers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2026-04-28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GeshaWashedFinca 1890, FRINJ Coffee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2026-04-28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[Rested] GeshaNatural El VeloHacienda La Esmeralda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2026-04-28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LaurinaYeast Inoculated WashedSlient Springs Farm, FRINJ Coffee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2026-04-28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[Rested] GeshaSemi WashedRafael Velasco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2026-04-28</t>
        </is>
      </c>
      <c r="B22113" t="inlineStr">
        <is>
          <t>Hydrangea Coffee</t>
        </is>
      </c>
      <c r="C22113" t="inlineStr">
        <is>
          <t>USA</t>
        </is>
      </c>
      <c r="D22113" t="inlineStr">
        <is>
          <t>[Rested] GeshaWashedAbu Coffee, GW‑3210</t>
        </is>
      </c>
      <c r="E22113" t="inlineStr">
        <is>
          <t>Unknown</t>
        </is>
      </c>
      <c r="F22113" t="inlineStr">
        <is>
          <t>Unknown</t>
        </is>
      </c>
      <c r="G22113" t="n">
        <v>114</v>
      </c>
      <c r="H22113" t="n">
        <v>367.2</v>
      </c>
      <c r="J22113" t="inlineStr">
        <is>
          <t>Yes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2026-04-28</t>
        </is>
      </c>
      <c r="B22114" t="inlineStr">
        <is>
          <t>Hydrangea Coffee</t>
        </is>
      </c>
      <c r="C22114" t="inlineStr">
        <is>
          <t>USA</t>
        </is>
      </c>
      <c r="D22114" t="inlineStr">
        <is>
          <t>[Rested] Caturra, BourbonNectar Citrullus WashedMonteblanco</t>
        </is>
      </c>
      <c r="E22114" t="inlineStr">
        <is>
          <t>Unknown</t>
        </is>
      </c>
      <c r="F22114" t="inlineStr">
        <is>
          <t>Unknown</t>
        </is>
      </c>
      <c r="G22114" t="n">
        <v>114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2026-04-28</t>
        </is>
      </c>
      <c r="B22115" t="inlineStr">
        <is>
          <t>Hydrangea Coffee</t>
        </is>
      </c>
      <c r="C22115" t="inlineStr">
        <is>
          <t>USA</t>
        </is>
      </c>
      <c r="D22115" t="inlineStr">
        <is>
          <t>[Rested] Typica MejoradoNaturalHacienda La Papaya, Yunguilla Farm</t>
        </is>
      </c>
      <c r="E22115" t="inlineStr">
        <is>
          <t>Unknown</t>
        </is>
      </c>
      <c r="F22115" t="inlineStr">
        <is>
          <t>Unknown</t>
        </is>
      </c>
      <c r="G22115" t="n">
        <v>114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2026-04-28</t>
        </is>
      </c>
      <c r="B22116" t="inlineStr">
        <is>
          <t>Hydrangea Coffee</t>
        </is>
      </c>
      <c r="C22116" t="inlineStr">
        <is>
          <t>USA</t>
        </is>
      </c>
      <c r="D22116" t="inlineStr">
        <is>
          <t>GeshaWashedCondor Ridge Ranch, FRINJ Coffee</t>
        </is>
      </c>
      <c r="E22116" t="inlineStr">
        <is>
          <t>Unknown</t>
        </is>
      </c>
      <c r="F22116" t="inlineStr">
        <is>
          <t>Unknown</t>
        </is>
      </c>
      <c r="G22116" t="n">
        <v>114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2026-04-28</t>
        </is>
      </c>
      <c r="B22117" t="inlineStr">
        <is>
          <t>Hydrangea Coffee</t>
        </is>
      </c>
      <c r="C22117" t="inlineStr">
        <is>
          <t>USA</t>
        </is>
      </c>
      <c r="D22117" t="inlineStr">
        <is>
          <t>[Rested] LandraceWashedTagel Alemayehu</t>
        </is>
      </c>
      <c r="E22117" t="inlineStr">
        <is>
          <t>Unknown</t>
        </is>
      </c>
      <c r="F22117" t="inlineStr">
        <is>
          <t>Unknown</t>
        </is>
      </c>
      <c r="G22117" t="n">
        <v>114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2026-04-28</t>
        </is>
      </c>
      <c r="B22118" t="inlineStr">
        <is>
          <t>Hydrangea Coffee</t>
        </is>
      </c>
      <c r="C22118" t="inlineStr">
        <is>
          <t>USA</t>
        </is>
      </c>
      <c r="D22118" t="inlineStr">
        <is>
          <t>[Rested] Typica MejoradoWashedHacienda La Papaya</t>
        </is>
      </c>
      <c r="E22118" t="inlineStr">
        <is>
          <t>Unknown</t>
        </is>
      </c>
      <c r="F22118" t="inlineStr">
        <is>
          <t>Unknown</t>
        </is>
      </c>
      <c r="G22118" t="n">
        <v>114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2026-04-28</t>
        </is>
      </c>
      <c r="B22119" t="inlineStr">
        <is>
          <t>Hydrangea Coffee</t>
        </is>
      </c>
      <c r="C22119" t="inlineStr">
        <is>
          <t>USA</t>
        </is>
      </c>
      <c r="D22119" t="inlineStr">
        <is>
          <t>CastilloStrawberry WashedSanta Monica</t>
        </is>
      </c>
      <c r="E22119" t="inlineStr">
        <is>
          <t>Unknown</t>
        </is>
      </c>
      <c r="F22119" t="inlineStr">
        <is>
          <t>Unknown</t>
        </is>
      </c>
      <c r="G22119" t="n">
        <v>114</v>
      </c>
      <c r="H22119" t="n">
        <v>136.8</v>
      </c>
      <c r="J22119" t="inlineStr">
        <is>
          <t>Yes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2026-04-28</t>
        </is>
      </c>
      <c r="B22120" t="inlineStr">
        <is>
          <t>Hydrangea Coffee</t>
        </is>
      </c>
      <c r="C22120" t="inlineStr">
        <is>
          <t>USA</t>
        </is>
      </c>
      <c r="D22120" t="inlineStr">
        <is>
          <t>[Rested] SL28WashedJardines del Eden</t>
        </is>
      </c>
      <c r="E22120" t="inlineStr">
        <is>
          <t>Unknown</t>
        </is>
      </c>
      <c r="F22120" t="inlineStr">
        <is>
          <t>Unknown</t>
        </is>
      </c>
      <c r="G22120" t="n">
        <v>114</v>
      </c>
      <c r="H22120" t="n">
        <v>212.4</v>
      </c>
      <c r="J22120" t="inlineStr">
        <is>
          <t>Yes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2026-04-28</t>
        </is>
      </c>
      <c r="B22121" t="inlineStr">
        <is>
          <t>Hydrangea Coffee</t>
        </is>
      </c>
      <c r="C22121" t="inlineStr">
        <is>
          <t>USA</t>
        </is>
      </c>
      <c r="D22121" t="inlineStr">
        <is>
          <t>[Rested] GeshaNaturalAbu Coffee, GN‑3170</t>
        </is>
      </c>
      <c r="E22121" t="inlineStr">
        <is>
          <t>Unknown</t>
        </is>
      </c>
      <c r="F22121" t="inlineStr">
        <is>
          <t>Unknown</t>
        </is>
      </c>
      <c r="G22121" t="n">
        <v>114</v>
      </c>
      <c r="H22121" t="n">
        <v>381.6</v>
      </c>
      <c r="J22121" t="inlineStr">
        <is>
          <t>Yes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2026-04-28</t>
        </is>
      </c>
      <c r="B22122" t="inlineStr">
        <is>
          <t>Hydrangea Coffee</t>
        </is>
      </c>
      <c r="C22122" t="inlineStr">
        <is>
          <t>USA</t>
        </is>
      </c>
      <c r="D22122" t="inlineStr">
        <is>
          <t>[Rested] GeshaWashed DRDEl Burro Lot 16</t>
        </is>
      </c>
      <c r="E22122" t="inlineStr">
        <is>
          <t>Unknown</t>
        </is>
      </c>
      <c r="F22122" t="inlineStr">
        <is>
          <t>Unknown</t>
        </is>
      </c>
      <c r="G22122" t="n">
        <v>114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2026-04-28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Yessica Parra; El Mirador, Gesha - Colombia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2026-04-28</t>
        </is>
      </c>
      <c r="B22124" t="inlineStr">
        <is>
          <t>Sey Coffee</t>
        </is>
      </c>
      <c r="C22124" t="inlineStr">
        <is>
          <t>USA</t>
        </is>
      </c>
      <c r="D22124" t="inlineStr">
        <is>
          <t>2026 Albino Ibias; Tres Cedros - Peru</t>
        </is>
      </c>
      <c r="E22124" t="inlineStr">
        <is>
          <t>Unknown</t>
        </is>
      </c>
      <c r="F22124" t="inlineStr">
        <is>
          <t>Unknown</t>
        </is>
      </c>
      <c r="G22124" t="n">
        <v>250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2026-04-28</t>
        </is>
      </c>
      <c r="B22125" t="inlineStr">
        <is>
          <t>Sey Coffee</t>
        </is>
      </c>
      <c r="C22125" t="inlineStr">
        <is>
          <t>USA</t>
        </is>
      </c>
      <c r="D22125" t="inlineStr">
        <is>
          <t>2026 Ninga; Bumba Hill, May 5th Harvest - Burundi</t>
        </is>
      </c>
      <c r="E22125" t="inlineStr">
        <is>
          <t>Unknown</t>
        </is>
      </c>
      <c r="F22125" t="inlineStr">
        <is>
          <t>Unknown</t>
        </is>
      </c>
      <c r="G22125" t="n">
        <v>250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2026-04-28</t>
        </is>
      </c>
      <c r="B22126" t="inlineStr">
        <is>
          <t>Sey Coffee</t>
        </is>
      </c>
      <c r="C22126" t="inlineStr">
        <is>
          <t>USA</t>
        </is>
      </c>
      <c r="D22126" t="inlineStr">
        <is>
          <t>2026 Mery Garcito; Finca La Bendición - Ecuador</t>
        </is>
      </c>
      <c r="E22126" t="inlineStr">
        <is>
          <t>Unknown</t>
        </is>
      </c>
      <c r="F22126" t="inlineStr">
        <is>
          <t>Unknown</t>
        </is>
      </c>
      <c r="G22126" t="n">
        <v>250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2026-04-28</t>
        </is>
      </c>
      <c r="B22127" t="inlineStr">
        <is>
          <t>Sey Coffee</t>
        </is>
      </c>
      <c r="C22127" t="inlineStr">
        <is>
          <t>USA</t>
        </is>
      </c>
      <c r="D22127" t="inlineStr">
        <is>
          <t>2026 Wilson Alba; Sierra Morena, 2nd Harvest - Colombia</t>
        </is>
      </c>
      <c r="E22127" t="inlineStr">
        <is>
          <t>Unknown</t>
        </is>
      </c>
      <c r="F22127" t="inlineStr">
        <is>
          <t>Unknown</t>
        </is>
      </c>
      <c r="G22127" t="n">
        <v>250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2026-04-28</t>
        </is>
      </c>
      <c r="B22128" t="inlineStr">
        <is>
          <t>Sey Coffee</t>
        </is>
      </c>
      <c r="C22128" t="inlineStr">
        <is>
          <t>USA</t>
        </is>
      </c>
      <c r="D22128" t="inlineStr">
        <is>
          <t>2026 Neto; La Margarita, Yellow Gesha Reserve Lot - Peru</t>
        </is>
      </c>
      <c r="E22128" t="inlineStr">
        <is>
          <t>Unknown</t>
        </is>
      </c>
      <c r="F22128" t="inlineStr">
        <is>
          <t>Unknown</t>
        </is>
      </c>
      <c r="G22128" t="n">
        <v>250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2026-04-28</t>
        </is>
      </c>
      <c r="B22129" t="inlineStr">
        <is>
          <t>Sey Coffee</t>
        </is>
      </c>
      <c r="C22129" t="inlineStr">
        <is>
          <t>USA</t>
        </is>
      </c>
      <c r="D22129" t="inlineStr">
        <is>
          <t>2026 Neto; La Margarita, Sidra Reserve Lot - Peru</t>
        </is>
      </c>
      <c r="E22129" t="inlineStr">
        <is>
          <t>Unknown</t>
        </is>
      </c>
      <c r="F22129" t="inlineStr">
        <is>
          <t>Unknown</t>
        </is>
      </c>
      <c r="G22129" t="n">
        <v>250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2026-04-28</t>
        </is>
      </c>
      <c r="B22130" t="inlineStr">
        <is>
          <t>Sey Coffee</t>
        </is>
      </c>
      <c r="C22130" t="inlineStr">
        <is>
          <t>USA</t>
        </is>
      </c>
      <c r="D22130" t="inlineStr">
        <is>
          <t>2026 Bukeye; Musumba, Lot #1 - Burundi</t>
        </is>
      </c>
      <c r="E22130" t="inlineStr">
        <is>
          <t>Unknown</t>
        </is>
      </c>
      <c r="F22130" t="inlineStr">
        <is>
          <t>Unknown</t>
        </is>
      </c>
      <c r="G22130" t="n">
        <v>250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2026-04-28</t>
        </is>
      </c>
      <c r="B22131" t="inlineStr">
        <is>
          <t>Sey Coffee</t>
        </is>
      </c>
      <c r="C22131" t="inlineStr">
        <is>
          <t>USA</t>
        </is>
      </c>
      <c r="D22131" t="inlineStr">
        <is>
          <t>2026 Jhon Saenz; Aromas De Aniz - Peru</t>
        </is>
      </c>
      <c r="E22131" t="inlineStr">
        <is>
          <t>Unknown</t>
        </is>
      </c>
      <c r="F22131" t="inlineStr">
        <is>
          <t>Unknown</t>
        </is>
      </c>
      <c r="G22131" t="n">
        <v>250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2026-04-28</t>
        </is>
      </c>
      <c r="B22132" t="inlineStr">
        <is>
          <t>Sey Coffee</t>
        </is>
      </c>
      <c r="C22132" t="inlineStr">
        <is>
          <t>USA</t>
        </is>
      </c>
      <c r="D22132" t="inlineStr">
        <is>
          <t>2026 Samuel Aragon; Caminos Del Inka, Gesha - Peru</t>
        </is>
      </c>
      <c r="E22132" t="inlineStr">
        <is>
          <t>Unknown</t>
        </is>
      </c>
      <c r="F22132" t="inlineStr">
        <is>
          <t>Unknown</t>
        </is>
      </c>
      <c r="G22132" t="n">
        <v>250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2026-04-28</t>
        </is>
      </c>
      <c r="B22133" t="inlineStr">
        <is>
          <t>Sey Coffee</t>
        </is>
      </c>
      <c r="C22133" t="inlineStr">
        <is>
          <t>USA</t>
        </is>
      </c>
      <c r="D22133" t="inlineStr">
        <is>
          <t>2026 Wilbert Almanza; Bella Rosa - Peru</t>
        </is>
      </c>
      <c r="E22133" t="inlineStr">
        <is>
          <t>Unknown</t>
        </is>
      </c>
      <c r="F22133" t="inlineStr">
        <is>
          <t>Unknown</t>
        </is>
      </c>
      <c r="G22133" t="n">
        <v>250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2026-04-28</t>
        </is>
      </c>
      <c r="B22134" t="inlineStr">
        <is>
          <t>Sey Coffee</t>
        </is>
      </c>
      <c r="C22134" t="inlineStr">
        <is>
          <t>USA</t>
        </is>
      </c>
      <c r="D22134" t="inlineStr">
        <is>
          <t>2026 Diego Parra; La Hacienda, 2nd Harvest - Colombia</t>
        </is>
      </c>
      <c r="E22134" t="inlineStr">
        <is>
          <t>Unknown</t>
        </is>
      </c>
      <c r="F22134" t="inlineStr">
        <is>
          <t>Unknown</t>
        </is>
      </c>
      <c r="G22134" t="n">
        <v>250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2026-04-28</t>
        </is>
      </c>
      <c r="B22135" t="inlineStr">
        <is>
          <t>Sey Coffee</t>
        </is>
      </c>
      <c r="C22135" t="inlineStr">
        <is>
          <t>USA</t>
        </is>
      </c>
      <c r="D22135" t="inlineStr">
        <is>
          <t>2026 Armando Hurtado; Los Pinos - Peru</t>
        </is>
      </c>
      <c r="E22135" t="inlineStr">
        <is>
          <t>Unknown</t>
        </is>
      </c>
      <c r="F22135" t="inlineStr">
        <is>
          <t>Unknown</t>
        </is>
      </c>
      <c r="G22135" t="n">
        <v>250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2026-04-28</t>
        </is>
      </c>
      <c r="B22136" t="inlineStr">
        <is>
          <t>Sey Coffee</t>
        </is>
      </c>
      <c r="C22136" t="inlineStr">
        <is>
          <t>USA</t>
        </is>
      </c>
      <c r="D22136" t="inlineStr">
        <is>
          <t>2026 Ruvumu - Burundi</t>
        </is>
      </c>
      <c r="E22136" t="inlineStr">
        <is>
          <t>Unknown</t>
        </is>
      </c>
      <c r="F22136" t="inlineStr">
        <is>
          <t>Unknown</t>
        </is>
      </c>
      <c r="G22136" t="n">
        <v>250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2026-04-28</t>
        </is>
      </c>
      <c r="B22137" t="inlineStr">
        <is>
          <t>Sey Coffee</t>
        </is>
      </c>
      <c r="C22137" t="inlineStr">
        <is>
          <t>USA</t>
        </is>
      </c>
      <c r="D22137" t="inlineStr">
        <is>
          <t>2026 Servio Botina; El Cedro - Colombia</t>
        </is>
      </c>
      <c r="E22137" t="inlineStr">
        <is>
          <t>Unknown</t>
        </is>
      </c>
      <c r="F22137" t="inlineStr">
        <is>
          <t>Unknown</t>
        </is>
      </c>
      <c r="G22137" t="n">
        <v>250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2026-04-28</t>
        </is>
      </c>
      <c r="B22138" t="inlineStr">
        <is>
          <t>Sey Coffee</t>
        </is>
      </c>
      <c r="C22138" t="inlineStr">
        <is>
          <t>USA</t>
        </is>
      </c>
      <c r="D22138" t="inlineStr">
        <is>
          <t>2026 Samuel &amp; Mario Muriel; Los Cedros - Peru</t>
        </is>
      </c>
      <c r="E22138" t="inlineStr">
        <is>
          <t>Unknown</t>
        </is>
      </c>
      <c r="F22138" t="inlineStr">
        <is>
          <t>Unknown</t>
        </is>
      </c>
      <c r="G22138" t="n">
        <v>250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2026-04-28</t>
        </is>
      </c>
      <c r="B22139" t="inlineStr">
        <is>
          <t>Sey Coffee</t>
        </is>
      </c>
      <c r="C22139" t="inlineStr">
        <is>
          <t>USA</t>
        </is>
      </c>
      <c r="D22139" t="inlineStr">
        <is>
          <t>2026 Perlitas - Colombia</t>
        </is>
      </c>
      <c r="E22139" t="inlineStr">
        <is>
          <t>Unknown</t>
        </is>
      </c>
      <c r="F22139" t="inlineStr">
        <is>
          <t>Unknown</t>
        </is>
      </c>
      <c r="G22139" t="n">
        <v>250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2026-04-28</t>
        </is>
      </c>
      <c r="B22140" t="inlineStr">
        <is>
          <t>Sey Coffee</t>
        </is>
      </c>
      <c r="C22140" t="inlineStr">
        <is>
          <t>USA</t>
        </is>
      </c>
      <c r="D22140" t="inlineStr">
        <is>
          <t>2026 Ruarai; AA Separation - Kenya</t>
        </is>
      </c>
      <c r="E22140" t="inlineStr">
        <is>
          <t>Unknown</t>
        </is>
      </c>
      <c r="F22140" t="inlineStr">
        <is>
          <t>Unknown</t>
        </is>
      </c>
      <c r="G22140" t="n">
        <v>250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2026-04-28</t>
        </is>
      </c>
      <c r="B22141" t="inlineStr">
        <is>
          <t>Sey Coffee</t>
        </is>
      </c>
      <c r="C22141" t="inlineStr">
        <is>
          <t>USA</t>
        </is>
      </c>
      <c r="D22141" t="inlineStr">
        <is>
          <t>2026 Candelaria Santos; Tres De Mayo - Peru</t>
        </is>
      </c>
      <c r="E22141" t="inlineStr">
        <is>
          <t>Unknown</t>
        </is>
      </c>
      <c r="F22141" t="inlineStr">
        <is>
          <t>Unknown</t>
        </is>
      </c>
      <c r="G22141" t="n">
        <v>250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2026-04-28</t>
        </is>
      </c>
      <c r="B22142" t="inlineStr">
        <is>
          <t>Sey Coffee</t>
        </is>
      </c>
      <c r="C22142" t="inlineStr">
        <is>
          <t>USA</t>
        </is>
      </c>
      <c r="D22142" t="inlineStr">
        <is>
          <t>2026 Umoco; Busambo Hill - Burundi</t>
        </is>
      </c>
      <c r="E22142" t="inlineStr">
        <is>
          <t>Unknown</t>
        </is>
      </c>
      <c r="F22142" t="inlineStr">
        <is>
          <t>Unknown</t>
        </is>
      </c>
      <c r="G22142" t="n">
        <v>250</v>
      </c>
      <c r="H22142" t="n">
        <v>180</v>
      </c>
      <c r="J22142" t="inlineStr">
        <is>
          <t>Yes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2026-04-28</t>
        </is>
      </c>
      <c r="B22143" t="inlineStr">
        <is>
          <t>Sey Coffee</t>
        </is>
      </c>
      <c r="C22143" t="inlineStr">
        <is>
          <t>USA</t>
        </is>
      </c>
      <c r="D22143" t="inlineStr">
        <is>
          <t>2026 David Berrio; Chiroso, New Season - Colombia</t>
        </is>
      </c>
      <c r="E22143" t="inlineStr">
        <is>
          <t>Unknown</t>
        </is>
      </c>
      <c r="F22143" t="inlineStr">
        <is>
          <t>Unknown</t>
        </is>
      </c>
      <c r="G22143" t="n">
        <v>250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2026-04-28</t>
        </is>
      </c>
      <c r="B22144" t="inlineStr">
        <is>
          <t>Sey Coffee</t>
        </is>
      </c>
      <c r="C22144" t="inlineStr">
        <is>
          <t>USA</t>
        </is>
      </c>
      <c r="D22144" t="inlineStr">
        <is>
          <t>2026 Genezard Perez; Vista Alegre - Peru</t>
        </is>
      </c>
      <c r="E22144" t="inlineStr">
        <is>
          <t>Unknown</t>
        </is>
      </c>
      <c r="F22144" t="inlineStr">
        <is>
          <t>Unknown</t>
        </is>
      </c>
      <c r="G22144" t="n">
        <v>250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2026-04-28</t>
        </is>
      </c>
      <c r="B22145" t="inlineStr">
        <is>
          <t>Sey Coffee</t>
        </is>
      </c>
      <c r="C22145" t="inlineStr">
        <is>
          <t>USA</t>
        </is>
      </c>
      <c r="D22145" t="inlineStr">
        <is>
          <t>2026 Victor Dota - Ecuador</t>
        </is>
      </c>
      <c r="E22145" t="inlineStr">
        <is>
          <t>Unknown</t>
        </is>
      </c>
      <c r="F22145" t="inlineStr">
        <is>
          <t>Unknown</t>
        </is>
      </c>
      <c r="G22145" t="n">
        <v>250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2026-04-28</t>
        </is>
      </c>
      <c r="B22146" t="inlineStr">
        <is>
          <t>Sey Coffee</t>
        </is>
      </c>
      <c r="C22146" t="inlineStr">
        <is>
          <t>USA</t>
        </is>
      </c>
      <c r="D22146" t="inlineStr">
        <is>
          <t>2026 Guchienda Estate; AA Separation - Kenya</t>
        </is>
      </c>
      <c r="E22146" t="inlineStr">
        <is>
          <t>Unknown</t>
        </is>
      </c>
      <c r="F22146" t="inlineStr">
        <is>
          <t>Unknown</t>
        </is>
      </c>
      <c r="G22146" t="n">
        <v>250</v>
      </c>
      <c r="H22146" t="n">
        <v>187.2</v>
      </c>
      <c r="J22146" t="inlineStr">
        <is>
          <t>Yes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2026-04-28</t>
        </is>
      </c>
      <c r="B22147" t="inlineStr">
        <is>
          <t>Sey Coffee</t>
        </is>
      </c>
      <c r="C22147" t="inlineStr">
        <is>
          <t>USA</t>
        </is>
      </c>
      <c r="D22147" t="inlineStr">
        <is>
          <t>2026 Ninga; Bumba Hill, May 15th Harvest - Burundi</t>
        </is>
      </c>
      <c r="E22147" t="inlineStr">
        <is>
          <t>Unknown</t>
        </is>
      </c>
      <c r="F22147" t="inlineStr">
        <is>
          <t>Unknown</t>
        </is>
      </c>
      <c r="G22147" t="n">
        <v>250</v>
      </c>
      <c r="H22147" t="n">
        <v>180</v>
      </c>
      <c r="J22147" t="inlineStr">
        <is>
          <t>Yes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2026-04-28</t>
        </is>
      </c>
      <c r="B22148" t="inlineStr">
        <is>
          <t>Sey Coffee</t>
        </is>
      </c>
      <c r="C22148" t="inlineStr">
        <is>
          <t>USA</t>
        </is>
      </c>
      <c r="D22148" t="inlineStr">
        <is>
          <t>2026 Octavio Rueda; El Mirador, End Of Season - Colombia</t>
        </is>
      </c>
      <c r="E22148" t="inlineStr">
        <is>
          <t>Unknown</t>
        </is>
      </c>
      <c r="F22148" t="inlineStr">
        <is>
          <t>Unknown</t>
        </is>
      </c>
      <c r="G22148" t="n">
        <v>250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2026-04-28</t>
        </is>
      </c>
      <c r="B22149" t="inlineStr">
        <is>
          <t>Sey Coffee</t>
        </is>
      </c>
      <c r="C22149" t="inlineStr">
        <is>
          <t>USA</t>
        </is>
      </c>
      <c r="D22149" t="inlineStr">
        <is>
          <t>2026 Lisbeth Quispe; Yanacocha - Peru</t>
        </is>
      </c>
      <c r="E22149" t="inlineStr">
        <is>
          <t>Unknown</t>
        </is>
      </c>
      <c r="F22149" t="inlineStr">
        <is>
          <t>Unknown</t>
        </is>
      </c>
      <c r="G22149" t="n">
        <v>250</v>
      </c>
      <c r="H22149" t="n">
        <v>216</v>
      </c>
      <c r="J22149" t="inlineStr">
        <is>
          <t>Yes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2026-04-28</t>
        </is>
      </c>
      <c r="B22150" t="inlineStr">
        <is>
          <t>Sey Coffee</t>
        </is>
      </c>
      <c r="C22150" t="inlineStr">
        <is>
          <t>USA</t>
        </is>
      </c>
      <c r="D22150" t="inlineStr">
        <is>
          <t>2026 William Ortiz; La Cabaña, Chiroso - Colombia</t>
        </is>
      </c>
      <c r="E22150" t="inlineStr">
        <is>
          <t>Unknown</t>
        </is>
      </c>
      <c r="F22150" t="inlineStr">
        <is>
          <t>Unknown</t>
        </is>
      </c>
      <c r="G22150" t="n">
        <v>250</v>
      </c>
      <c r="H22150" t="n">
        <v>194.4</v>
      </c>
      <c r="J22150" t="inlineStr">
        <is>
          <t>Yes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2026-04-28</t>
        </is>
      </c>
      <c r="B22151" t="inlineStr">
        <is>
          <t>Sey Coffee</t>
        </is>
      </c>
      <c r="C22151" t="inlineStr">
        <is>
          <t>USA</t>
        </is>
      </c>
      <c r="D22151" t="inlineStr">
        <is>
          <t>2026 Juan Jose Huillca; Lot #Y-3 - Peru</t>
        </is>
      </c>
      <c r="E22151" t="inlineStr">
        <is>
          <t>Unknown</t>
        </is>
      </c>
      <c r="F22151" t="inlineStr">
        <is>
          <t>Unknown</t>
        </is>
      </c>
      <c r="G22151" t="n">
        <v>250</v>
      </c>
      <c r="H22151" t="n">
        <v>223.2</v>
      </c>
      <c r="J22151" t="inlineStr">
        <is>
          <t>Yes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2026-04-28</t>
        </is>
      </c>
      <c r="B22152" t="inlineStr">
        <is>
          <t>Sey Coffee</t>
        </is>
      </c>
      <c r="C22152" t="inlineStr">
        <is>
          <t>USA</t>
        </is>
      </c>
      <c r="D22152" t="inlineStr">
        <is>
          <t>2026 Vicente Regalado; La Capilla - Ecuador</t>
        </is>
      </c>
      <c r="E22152" t="inlineStr">
        <is>
          <t>Unknown</t>
        </is>
      </c>
      <c r="F22152" t="inlineStr">
        <is>
          <t>Unknown</t>
        </is>
      </c>
      <c r="G22152" t="n">
        <v>250</v>
      </c>
      <c r="H22152" t="n">
        <v>219.6</v>
      </c>
      <c r="J22152" t="inlineStr">
        <is>
          <t>Yes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2026-04-28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Calixto Quispe Mullisaca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2026-04-28</t>
        </is>
      </c>
      <c r="B22154" t="inlineStr">
        <is>
          <t>Botz Coffee</t>
        </is>
      </c>
      <c r="C22154" t="inlineStr">
        <is>
          <t>USA</t>
        </is>
      </c>
      <c r="D22154" t="inlineStr">
        <is>
          <t>La Esperanza</t>
        </is>
      </c>
      <c r="E22154" t="inlineStr">
        <is>
          <t>Unknown</t>
        </is>
      </c>
      <c r="F22154" t="inlineStr">
        <is>
          <t>Unknown</t>
        </is>
      </c>
      <c r="G22154" t="n">
        <v>150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2026-04-28</t>
        </is>
      </c>
      <c r="B22155" t="inlineStr">
        <is>
          <t>Botz Coffee</t>
        </is>
      </c>
      <c r="C22155" t="inlineStr">
        <is>
          <t>USA</t>
        </is>
      </c>
      <c r="D22155" t="inlineStr">
        <is>
          <t>Moises Ccalla</t>
        </is>
      </c>
      <c r="E22155" t="inlineStr">
        <is>
          <t>Unknown</t>
        </is>
      </c>
      <c r="F22155" t="inlineStr">
        <is>
          <t>Unknown</t>
        </is>
      </c>
      <c r="G22155" t="n">
        <v>150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2026-04-28</t>
        </is>
      </c>
      <c r="B22156" t="inlineStr">
        <is>
          <t>Botz Coffee</t>
        </is>
      </c>
      <c r="C22156" t="inlineStr">
        <is>
          <t>USA</t>
        </is>
      </c>
      <c r="D22156" t="inlineStr">
        <is>
          <t>Mate Matiwos</t>
        </is>
      </c>
      <c r="E22156" t="inlineStr">
        <is>
          <t>Unknown</t>
        </is>
      </c>
      <c r="F22156" t="inlineStr">
        <is>
          <t>Unknown</t>
        </is>
      </c>
      <c r="G22156" t="n">
        <v>150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2026-04-28</t>
        </is>
      </c>
      <c r="B22157" t="inlineStr">
        <is>
          <t>Botz Coffee</t>
        </is>
      </c>
      <c r="C22157" t="inlineStr">
        <is>
          <t>USA</t>
        </is>
      </c>
      <c r="D22157" t="inlineStr">
        <is>
          <t>Nguisse Nare</t>
        </is>
      </c>
      <c r="E22157" t="inlineStr">
        <is>
          <t>Unknown</t>
        </is>
      </c>
      <c r="F22157" t="inlineStr">
        <is>
          <t>Unknown</t>
        </is>
      </c>
      <c r="G22157" t="n">
        <v>150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2026-04-28</t>
        </is>
      </c>
      <c r="B22158" t="inlineStr">
        <is>
          <t>Botz Coffee</t>
        </is>
      </c>
      <c r="C22158" t="inlineStr">
        <is>
          <t>USA</t>
        </is>
      </c>
      <c r="D22158" t="inlineStr">
        <is>
          <t>Bekele Kechara</t>
        </is>
      </c>
      <c r="E22158" t="inlineStr">
        <is>
          <t>Unknown</t>
        </is>
      </c>
      <c r="F22158" t="inlineStr">
        <is>
          <t>Unknown</t>
        </is>
      </c>
      <c r="G22158" t="n">
        <v>150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2026-04-28</t>
        </is>
      </c>
      <c r="B22159" t="inlineStr">
        <is>
          <t>Botz Coffee</t>
        </is>
      </c>
      <c r="C22159" t="inlineStr">
        <is>
          <t>USA</t>
        </is>
      </c>
      <c r="D22159" t="inlineStr">
        <is>
          <t>Mate Matiwos</t>
        </is>
      </c>
      <c r="E22159" t="inlineStr">
        <is>
          <t>Unknown</t>
        </is>
      </c>
      <c r="F22159" t="inlineStr">
        <is>
          <t>Unknown</t>
        </is>
      </c>
      <c r="G22159" t="n">
        <v>150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2026-04-28</t>
        </is>
      </c>
      <c r="B22160" t="inlineStr">
        <is>
          <t>Botz Coffee</t>
        </is>
      </c>
      <c r="C22160" t="inlineStr">
        <is>
          <t>USA</t>
        </is>
      </c>
      <c r="D22160" t="inlineStr">
        <is>
          <t>Duncan Lot 2004</t>
        </is>
      </c>
      <c r="E22160" t="inlineStr">
        <is>
          <t>Unknown</t>
        </is>
      </c>
      <c r="F22160" t="inlineStr">
        <is>
          <t>Unknown</t>
        </is>
      </c>
      <c r="G22160" t="n">
        <v>150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2026-04-28</t>
        </is>
      </c>
      <c r="B22161" t="inlineStr">
        <is>
          <t>Botz Coffee</t>
        </is>
      </c>
      <c r="C22161" t="inlineStr">
        <is>
          <t>USA</t>
        </is>
      </c>
      <c r="D22161" t="inlineStr">
        <is>
          <t>Finca El Espejo</t>
        </is>
      </c>
      <c r="E22161" t="inlineStr">
        <is>
          <t>Unknown</t>
        </is>
      </c>
      <c r="F22161" t="inlineStr">
        <is>
          <t>Unknown</t>
        </is>
      </c>
      <c r="G22161" t="n">
        <v>150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2026-04-28</t>
        </is>
      </c>
      <c r="B22162" t="inlineStr">
        <is>
          <t>Botz Coffee</t>
        </is>
      </c>
      <c r="C22162" t="inlineStr">
        <is>
          <t>USA</t>
        </is>
      </c>
      <c r="D22162" t="inlineStr">
        <is>
          <t>Chombi Plot</t>
        </is>
      </c>
      <c r="E22162" t="inlineStr">
        <is>
          <t>Unknown</t>
        </is>
      </c>
      <c r="F22162" t="inlineStr">
        <is>
          <t>Unknown</t>
        </is>
      </c>
      <c r="G22162" t="n">
        <v>150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2026-04-28</t>
        </is>
      </c>
      <c r="B22163" t="inlineStr">
        <is>
          <t>Botz Coffee</t>
        </is>
      </c>
      <c r="C22163" t="inlineStr">
        <is>
          <t>USA</t>
        </is>
      </c>
      <c r="D22163" t="inlineStr">
        <is>
          <t>Keramo</t>
        </is>
      </c>
      <c r="E22163" t="inlineStr">
        <is>
          <t>Unknown</t>
        </is>
      </c>
      <c r="F22163" t="inlineStr">
        <is>
          <t>Unknown</t>
        </is>
      </c>
      <c r="G22163" t="n">
        <v>150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2026-04-28</t>
        </is>
      </c>
      <c r="B22164" t="inlineStr">
        <is>
          <t>Botz Coffee</t>
        </is>
      </c>
      <c r="C22164" t="inlineStr">
        <is>
          <t>USA</t>
        </is>
      </c>
      <c r="D22164" t="inlineStr">
        <is>
          <t>Las Perlitas 3.0</t>
        </is>
      </c>
      <c r="E22164" t="inlineStr">
        <is>
          <t>Unknown</t>
        </is>
      </c>
      <c r="F22164" t="inlineStr">
        <is>
          <t>Unknown</t>
        </is>
      </c>
      <c r="G22164" t="n">
        <v>150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2026-04-28</t>
        </is>
      </c>
      <c r="B22165" t="inlineStr">
        <is>
          <t>Botz Coffee</t>
        </is>
      </c>
      <c r="C22165" t="inlineStr">
        <is>
          <t>USA</t>
        </is>
      </c>
      <c r="D22165" t="inlineStr">
        <is>
          <t>Tuke Yute</t>
        </is>
      </c>
      <c r="E22165" t="inlineStr">
        <is>
          <t>Unknown</t>
        </is>
      </c>
      <c r="F22165" t="inlineStr">
        <is>
          <t>Unknown</t>
        </is>
      </c>
      <c r="G22165" t="n">
        <v>150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2026-04-28</t>
        </is>
      </c>
      <c r="B22166" t="inlineStr">
        <is>
          <t>Botz Coffee</t>
        </is>
      </c>
      <c r="C22166" t="inlineStr">
        <is>
          <t>USA</t>
        </is>
      </c>
      <c r="D22166" t="inlineStr">
        <is>
          <t>Mariagracia Echeandia</t>
        </is>
      </c>
      <c r="E22166" t="inlineStr">
        <is>
          <t>Unknown</t>
        </is>
      </c>
      <c r="F22166" t="inlineStr">
        <is>
          <t>Unknown</t>
        </is>
      </c>
      <c r="G22166" t="n">
        <v>150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2026-04-28</t>
        </is>
      </c>
      <c r="B22167" t="inlineStr">
        <is>
          <t>Botz Coffee</t>
        </is>
      </c>
      <c r="C22167" t="inlineStr">
        <is>
          <t>USA</t>
        </is>
      </c>
      <c r="D22167" t="inlineStr">
        <is>
          <t>Finca Artemira</t>
        </is>
      </c>
      <c r="E22167" t="inlineStr">
        <is>
          <t>Unknown</t>
        </is>
      </c>
      <c r="F22167" t="inlineStr">
        <is>
          <t>Unknown</t>
        </is>
      </c>
      <c r="G22167" t="n">
        <v>150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2026-04-28</t>
        </is>
      </c>
      <c r="B22168" t="inlineStr">
        <is>
          <t>Botz Coffee</t>
        </is>
      </c>
      <c r="C22168" t="inlineStr">
        <is>
          <t>USA</t>
        </is>
      </c>
      <c r="D22168" t="inlineStr">
        <is>
          <t>Finca La Guaca</t>
        </is>
      </c>
      <c r="E22168" t="inlineStr">
        <is>
          <t>Unknown</t>
        </is>
      </c>
      <c r="F22168" t="inlineStr">
        <is>
          <t>Unknown</t>
        </is>
      </c>
      <c r="G22168" t="n">
        <v>150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2026-04-28</t>
        </is>
      </c>
      <c r="B22169" t="inlineStr">
        <is>
          <t>Botz Coffee</t>
        </is>
      </c>
      <c r="C22169" t="inlineStr">
        <is>
          <t>USA</t>
        </is>
      </c>
      <c r="D22169" t="inlineStr">
        <is>
          <t>La Llanada</t>
        </is>
      </c>
      <c r="E22169" t="inlineStr">
        <is>
          <t>Unknown</t>
        </is>
      </c>
      <c r="F22169" t="inlineStr">
        <is>
          <t>Unknown</t>
        </is>
      </c>
      <c r="G22169" t="n">
        <v>150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2026-04-28</t>
        </is>
      </c>
      <c r="B22170" t="inlineStr">
        <is>
          <t>Botz Coffee</t>
        </is>
      </c>
      <c r="C22170" t="inlineStr">
        <is>
          <t>USA</t>
        </is>
      </c>
      <c r="D22170" t="inlineStr">
        <is>
          <t>El Sol</t>
        </is>
      </c>
      <c r="E22170" t="inlineStr">
        <is>
          <t>Unknown</t>
        </is>
      </c>
      <c r="F22170" t="inlineStr">
        <is>
          <t>Unknown</t>
        </is>
      </c>
      <c r="G22170" t="n">
        <v>150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2026-04-28</t>
        </is>
      </c>
      <c r="B22171" t="inlineStr">
        <is>
          <t>Botz Coffee</t>
        </is>
      </c>
      <c r="C22171" t="inlineStr">
        <is>
          <t>USA</t>
        </is>
      </c>
      <c r="D22171" t="inlineStr">
        <is>
          <t>La Pradera</t>
        </is>
      </c>
      <c r="E22171" t="inlineStr">
        <is>
          <t>Unknown</t>
        </is>
      </c>
      <c r="F22171" t="inlineStr">
        <is>
          <t>Unknown</t>
        </is>
      </c>
      <c r="G22171" t="n">
        <v>150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2026-04-28</t>
        </is>
      </c>
      <c r="B22172" t="inlineStr">
        <is>
          <t>Botz Coffee</t>
        </is>
      </c>
      <c r="C22172" t="inlineStr">
        <is>
          <t>USA</t>
        </is>
      </c>
      <c r="D22172" t="inlineStr">
        <is>
          <t>Aristóbulo Rayo</t>
        </is>
      </c>
      <c r="E22172" t="inlineStr">
        <is>
          <t>Unknown</t>
        </is>
      </c>
      <c r="F22172" t="inlineStr">
        <is>
          <t>Unknown</t>
        </is>
      </c>
      <c r="G22172" t="n">
        <v>150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2026-04-28</t>
        </is>
      </c>
      <c r="B22173" t="inlineStr">
        <is>
          <t>Botz Coffee</t>
        </is>
      </c>
      <c r="C22173" t="inlineStr">
        <is>
          <t>USA</t>
        </is>
      </c>
      <c r="D22173" t="inlineStr">
        <is>
          <t>Brayan Joven</t>
        </is>
      </c>
      <c r="E22173" t="inlineStr">
        <is>
          <t>Unknown</t>
        </is>
      </c>
      <c r="F22173" t="inlineStr">
        <is>
          <t>Unknown</t>
        </is>
      </c>
      <c r="G22173" t="n">
        <v>150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2026-04-28</t>
        </is>
      </c>
      <c r="B22174" t="inlineStr">
        <is>
          <t>Botz Coffee</t>
        </is>
      </c>
      <c r="C22174" t="inlineStr">
        <is>
          <t>USA</t>
        </is>
      </c>
      <c r="D22174" t="inlineStr">
        <is>
          <t>La Esmeralda</t>
        </is>
      </c>
      <c r="E22174" t="inlineStr">
        <is>
          <t>Unknown</t>
        </is>
      </c>
      <c r="F22174" t="inlineStr">
        <is>
          <t>Unknown</t>
        </is>
      </c>
      <c r="G22174" t="n">
        <v>150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2026-04-28</t>
        </is>
      </c>
      <c r="B22175" t="inlineStr">
        <is>
          <t>Botz Coffee</t>
        </is>
      </c>
      <c r="C22175" t="inlineStr">
        <is>
          <t>USA</t>
        </is>
      </c>
      <c r="D22175" t="inlineStr">
        <is>
          <t>La Concepcion</t>
        </is>
      </c>
      <c r="E22175" t="inlineStr">
        <is>
          <t>Unknown</t>
        </is>
      </c>
      <c r="F22175" t="inlineStr">
        <is>
          <t>Unknown</t>
        </is>
      </c>
      <c r="G22175" t="n">
        <v>150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2026-04-28</t>
        </is>
      </c>
      <c r="B22176" t="inlineStr">
        <is>
          <t>Botz Coffee</t>
        </is>
      </c>
      <c r="C22176" t="inlineStr">
        <is>
          <t>USA</t>
        </is>
      </c>
      <c r="D22176" t="inlineStr">
        <is>
          <t>Bochessa</t>
        </is>
      </c>
      <c r="E22176" t="inlineStr">
        <is>
          <t>Unknown</t>
        </is>
      </c>
      <c r="F22176" t="inlineStr">
        <is>
          <t>Unknown</t>
        </is>
      </c>
      <c r="G22176" t="n">
        <v>150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2026-04-28</t>
        </is>
      </c>
      <c r="B22177" t="inlineStr">
        <is>
          <t>Botz Coffee</t>
        </is>
      </c>
      <c r="C22177" t="inlineStr">
        <is>
          <t>USA</t>
        </is>
      </c>
      <c r="D22177" t="inlineStr">
        <is>
          <t>Marimira</t>
        </is>
      </c>
      <c r="E22177" t="inlineStr">
        <is>
          <t>Unknown</t>
        </is>
      </c>
      <c r="F22177" t="inlineStr">
        <is>
          <t>Unknown</t>
        </is>
      </c>
      <c r="G22177" t="n">
        <v>150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2026-04-28</t>
        </is>
      </c>
      <c r="B22178" t="inlineStr">
        <is>
          <t>Botz Coffee</t>
        </is>
      </c>
      <c r="C22178" t="inlineStr">
        <is>
          <t>USA</t>
        </is>
      </c>
      <c r="D22178" t="inlineStr">
        <is>
          <t>Pedro Garcia</t>
        </is>
      </c>
      <c r="E22178" t="inlineStr">
        <is>
          <t>Unknown</t>
        </is>
      </c>
      <c r="F22178" t="inlineStr">
        <is>
          <t>Unknown</t>
        </is>
      </c>
      <c r="G22178" t="n">
        <v>150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2026-04-28</t>
        </is>
      </c>
      <c r="B22179" t="inlineStr">
        <is>
          <t>Botz Coffee</t>
        </is>
      </c>
      <c r="C22179" t="inlineStr">
        <is>
          <t>USA</t>
        </is>
      </c>
      <c r="D22179" t="inlineStr">
        <is>
          <t>Fredesvinda Estela</t>
        </is>
      </c>
      <c r="E22179" t="inlineStr">
        <is>
          <t>Unknown</t>
        </is>
      </c>
      <c r="F22179" t="inlineStr">
        <is>
          <t>Unknown</t>
        </is>
      </c>
      <c r="G22179" t="n">
        <v>150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2026-04-28</t>
        </is>
      </c>
      <c r="B22180" t="inlineStr">
        <is>
          <t>Botz Coffee</t>
        </is>
      </c>
      <c r="C22180" t="inlineStr">
        <is>
          <t>USA</t>
        </is>
      </c>
      <c r="D22180" t="inlineStr">
        <is>
          <t>Hugo Gonzalez</t>
        </is>
      </c>
      <c r="E22180" t="inlineStr">
        <is>
          <t>Unknown</t>
        </is>
      </c>
      <c r="F22180" t="inlineStr">
        <is>
          <t>Unknown</t>
        </is>
      </c>
      <c r="G22180" t="n">
        <v>150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2026-04-28</t>
        </is>
      </c>
      <c r="B22181" t="inlineStr">
        <is>
          <t>Botz Coffee</t>
        </is>
      </c>
      <c r="C22181" t="inlineStr">
        <is>
          <t>USA</t>
        </is>
      </c>
      <c r="D22181" t="inlineStr">
        <is>
          <t>German Ortiz</t>
        </is>
      </c>
      <c r="E22181" t="inlineStr">
        <is>
          <t>Unknown</t>
        </is>
      </c>
      <c r="F22181" t="inlineStr">
        <is>
          <t>Unknown</t>
        </is>
      </c>
      <c r="G22181" t="n">
        <v>150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2026-04-28</t>
        </is>
      </c>
      <c r="B22182" t="inlineStr">
        <is>
          <t>Botz Coffee</t>
        </is>
      </c>
      <c r="C22182" t="inlineStr">
        <is>
          <t>USA</t>
        </is>
      </c>
      <c r="D22182" t="inlineStr">
        <is>
          <t>Las Afiladeras</t>
        </is>
      </c>
      <c r="E22182" t="inlineStr">
        <is>
          <t>Unknown</t>
        </is>
      </c>
      <c r="F22182" t="inlineStr">
        <is>
          <t>Unknown</t>
        </is>
      </c>
      <c r="G22182" t="n">
        <v>150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2026-04-27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GeshaNatural Lot 909Janson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252</v>
      </c>
      <c r="J22183" t="inlineStr">
        <is>
          <t>Yes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2026-04-27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Typica MejoradoYeast Inoculated WashedHacienda La Papaya, Yacuri Farm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133.2</v>
      </c>
      <c r="J22184" t="inlineStr">
        <is>
          <t>Yes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2026-04-27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[Rested] LandraceWashedHabtamu Fekadu Aga, Chelbesa Outgrowers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2026-04-27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[Rested] GeshaWashedFinca Mi Finquita, Lot E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360</v>
      </c>
      <c r="J22186" t="inlineStr">
        <is>
          <t>Yes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2026-04-27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CastilloLycheeFinca El Paraiso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126</v>
      </c>
      <c r="J22187" t="inlineStr">
        <is>
          <t>Yes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2026-04-27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[Rested] GeshaSemi WashedRafael Velasco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2026-04-27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GeshaWashedCondor Ridge Ranch, FRINJ Coffee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2026-04-27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[Rested] LandraceAnaerobic NaturalMelese Wolde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2026-04-27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Pink Bourbon + GeshaWashedFinca Los Capachos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151.2</v>
      </c>
      <c r="J22191" t="inlineStr">
        <is>
          <t>Yes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2026-04-27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GeshaNaturalFinca Inmaculada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273.6</v>
      </c>
      <c r="J22192" t="inlineStr">
        <is>
          <t>Yes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2026-04-27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LaurinaYeast Inoculated WashedSlient Springs Farm, FRINJ Coffee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2026-04-27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GeshaNaturalCondor Ridge Ranch, FRINJ Coffee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2026-04-27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[Rested] GeshaWashed DRDEl Burro Lot 16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306</v>
      </c>
      <c r="J22195" t="inlineStr">
        <is>
          <t>Yes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2026-04-27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[Rested] GeshaNatural Lot 15El Burro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306</v>
      </c>
      <c r="J22196" t="inlineStr">
        <is>
          <t>Yes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2026-04-27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[Rested] CastilloLycheeFinca El Paraiso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2026-04-27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[Rested] Pink Bourbon + GeshaWashedFinca Los Capachos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2026-04-27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[Rested] CastilloThermal Shock DecafFinca El Paraiso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2026-04-27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GeshaSemi WashedRafael Velasco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144</v>
      </c>
      <c r="J22200" t="inlineStr">
        <is>
          <t>Yes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2026-04-27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GeshaLetty BermudezFinca El Paraiso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208.8</v>
      </c>
      <c r="J22201" t="inlineStr">
        <is>
          <t>Yes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2026-04-27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[Rested] LandraceWashedTagel Alemayehu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2026-04-27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[Rested] GeshaNatural ASD T2DElida Estate, Lot Plano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367.2</v>
      </c>
      <c r="J22203" t="inlineStr">
        <is>
          <t>Yes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2026-04-27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[Rested] SL28WashedJardines del Eden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212.4</v>
      </c>
      <c r="J22204" t="inlineStr">
        <is>
          <t>Yes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2026-04-27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GeshaWashedFinca 1890, FRINJ Coffee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2026-04-27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GeshaWashedFranceschi, Lot 232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237.6</v>
      </c>
      <c r="J22206" t="inlineStr">
        <is>
          <t>Yes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2026-04-27</t>
        </is>
      </c>
      <c r="B22207" t="inlineStr">
        <is>
          <t>Hydrangea Coffee</t>
        </is>
      </c>
      <c r="C22207" t="inlineStr">
        <is>
          <t>USA</t>
        </is>
      </c>
      <c r="D22207" t="inlineStr">
        <is>
          <t>[Rested] Purple CaturraMora Azul WashedMonteblanco</t>
        </is>
      </c>
      <c r="E22207" t="inlineStr">
        <is>
          <t>Unknown</t>
        </is>
      </c>
      <c r="F22207" t="inlineStr">
        <is>
          <t>Unknown</t>
        </is>
      </c>
      <c r="G22207" t="n">
        <v>114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2026-04-27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[Rested] GeshaNatural Lot 909Janson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252</v>
      </c>
      <c r="J22208" t="inlineStr">
        <is>
          <t>Yes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2026-04-27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[Rested] Typica MejoradoNaturalHacienda La Papaya, Yunguilla Farm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2026-04-27</t>
        </is>
      </c>
      <c r="B22210" t="inlineStr">
        <is>
          <t>Hydrangea Coffee</t>
        </is>
      </c>
      <c r="C22210" t="inlineStr">
        <is>
          <t>USA</t>
        </is>
      </c>
      <c r="D22210" t="inlineStr">
        <is>
          <t>GeshaSalma BermudezFinca El Paraiso</t>
        </is>
      </c>
      <c r="E22210" t="inlineStr">
        <is>
          <t>Unknown</t>
        </is>
      </c>
      <c r="F22210" t="inlineStr">
        <is>
          <t>Unknown</t>
        </is>
      </c>
      <c r="G22210" t="n">
        <v>114</v>
      </c>
      <c r="H22210" t="n">
        <v>201.6</v>
      </c>
      <c r="J22210" t="inlineStr">
        <is>
          <t>Yes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2026-04-27</t>
        </is>
      </c>
      <c r="B22211" t="inlineStr">
        <is>
          <t>Hydrangea Coffee</t>
        </is>
      </c>
      <c r="C22211" t="inlineStr">
        <is>
          <t>USA</t>
        </is>
      </c>
      <c r="D22211" t="inlineStr">
        <is>
          <t>[Rested] San JuanXO NaturalFinca Potosi</t>
        </is>
      </c>
      <c r="E22211" t="inlineStr">
        <is>
          <t>Unknown</t>
        </is>
      </c>
      <c r="F22211" t="inlineStr">
        <is>
          <t>Unknown</t>
        </is>
      </c>
      <c r="G22211" t="n">
        <v>114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2026-04-27</t>
        </is>
      </c>
      <c r="B22212" t="inlineStr">
        <is>
          <t>Hydrangea Coffee</t>
        </is>
      </c>
      <c r="C22212" t="inlineStr">
        <is>
          <t>USA</t>
        </is>
      </c>
      <c r="D22212" t="inlineStr">
        <is>
          <t>[Rested] GeshaNatural El VeloHacienda La Esmeralda</t>
        </is>
      </c>
      <c r="E22212" t="inlineStr">
        <is>
          <t>Unknown</t>
        </is>
      </c>
      <c r="F22212" t="inlineStr">
        <is>
          <t>Unknown</t>
        </is>
      </c>
      <c r="G22212" t="n">
        <v>114</v>
      </c>
      <c r="H22212" t="n">
        <v>262.8</v>
      </c>
      <c r="J22212" t="inlineStr">
        <is>
          <t>Yes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2026-04-27</t>
        </is>
      </c>
      <c r="B22213" t="inlineStr">
        <is>
          <t>Hydrangea Coffee</t>
        </is>
      </c>
      <c r="C22213" t="inlineStr">
        <is>
          <t>USA</t>
        </is>
      </c>
      <c r="D22213" t="inlineStr">
        <is>
          <t>[Rested] Typica MejoradoWashedHacienda La Papaya</t>
        </is>
      </c>
      <c r="E22213" t="inlineStr">
        <is>
          <t>Unknown</t>
        </is>
      </c>
      <c r="F22213" t="inlineStr">
        <is>
          <t>Unknown</t>
        </is>
      </c>
      <c r="G22213" t="n">
        <v>114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2026-04-27</t>
        </is>
      </c>
      <c r="B22214" t="inlineStr">
        <is>
          <t>Hydrangea Coffee</t>
        </is>
      </c>
      <c r="C22214" t="inlineStr">
        <is>
          <t>USA</t>
        </is>
      </c>
      <c r="D22214" t="inlineStr">
        <is>
          <t>LandraceWashedHabtamu Fekadu Aga, Chelbesa Outgrowers</t>
        </is>
      </c>
      <c r="E22214" t="inlineStr">
        <is>
          <t>Unknown</t>
        </is>
      </c>
      <c r="F22214" t="inlineStr">
        <is>
          <t>Unknown</t>
        </is>
      </c>
      <c r="G22214" t="n">
        <v>114</v>
      </c>
      <c r="H22214" t="n">
        <v>129.6</v>
      </c>
      <c r="J22214" t="inlineStr">
        <is>
          <t>Yes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2026-04-27</t>
        </is>
      </c>
      <c r="B22215" t="inlineStr">
        <is>
          <t>Hydrangea Coffee</t>
        </is>
      </c>
      <c r="C22215" t="inlineStr">
        <is>
          <t>USA</t>
        </is>
      </c>
      <c r="D22215" t="inlineStr">
        <is>
          <t>[Rested] GeshaSalma BermudezFinca El Paraiso</t>
        </is>
      </c>
      <c r="E22215" t="inlineStr">
        <is>
          <t>Unknown</t>
        </is>
      </c>
      <c r="F22215" t="inlineStr">
        <is>
          <t>Unknown</t>
        </is>
      </c>
      <c r="G22215" t="n">
        <v>114</v>
      </c>
      <c r="H22215" t="n">
        <v>201.6</v>
      </c>
      <c r="J22215" t="inlineStr">
        <is>
          <t>Yes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2026-04-27</t>
        </is>
      </c>
      <c r="B22216" t="inlineStr">
        <is>
          <t>Hydrangea Coffee</t>
        </is>
      </c>
      <c r="C22216" t="inlineStr">
        <is>
          <t>USA</t>
        </is>
      </c>
      <c r="D22216" t="inlineStr">
        <is>
          <t>CastilloStrawberry WashedSanta Monica</t>
        </is>
      </c>
      <c r="E22216" t="inlineStr">
        <is>
          <t>Unknown</t>
        </is>
      </c>
      <c r="F22216" t="inlineStr">
        <is>
          <t>Unknown</t>
        </is>
      </c>
      <c r="G22216" t="n">
        <v>114</v>
      </c>
      <c r="H22216" t="n">
        <v>136.8</v>
      </c>
      <c r="J22216" t="inlineStr">
        <is>
          <t>Yes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2026-04-27</t>
        </is>
      </c>
      <c r="B22217" t="inlineStr">
        <is>
          <t>Hydrangea Coffee</t>
        </is>
      </c>
      <c r="C22217" t="inlineStr">
        <is>
          <t>USA</t>
        </is>
      </c>
      <c r="D22217" t="inlineStr">
        <is>
          <t>[Rested] GeshaLetty BermudezFinca El Paraiso</t>
        </is>
      </c>
      <c r="E22217" t="inlineStr">
        <is>
          <t>Unknown</t>
        </is>
      </c>
      <c r="F22217" t="inlineStr">
        <is>
          <t>Unknown</t>
        </is>
      </c>
      <c r="G22217" t="n">
        <v>114</v>
      </c>
      <c r="H22217" t="n">
        <v>167.04</v>
      </c>
      <c r="J22217" t="inlineStr">
        <is>
          <t>Yes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2026-04-27</t>
        </is>
      </c>
      <c r="B22218" t="inlineStr">
        <is>
          <t>Hydrangea Coffee</t>
        </is>
      </c>
      <c r="C22218" t="inlineStr">
        <is>
          <t>USA</t>
        </is>
      </c>
      <c r="D22218" t="inlineStr">
        <is>
          <t>Caturra, BourbonNectar Citrullus WashedMonteblanco</t>
        </is>
      </c>
      <c r="E22218" t="inlineStr">
        <is>
          <t>Unknown</t>
        </is>
      </c>
      <c r="F22218" t="inlineStr">
        <is>
          <t>Unknown</t>
        </is>
      </c>
      <c r="G22218" t="n">
        <v>114</v>
      </c>
      <c r="H22218" t="n">
        <v>115.2</v>
      </c>
      <c r="J22218" t="inlineStr">
        <is>
          <t>Yes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2026-04-27</t>
        </is>
      </c>
      <c r="B22219" t="inlineStr">
        <is>
          <t>Hydrangea Coffee</t>
        </is>
      </c>
      <c r="C22219" t="inlineStr">
        <is>
          <t>USA</t>
        </is>
      </c>
      <c r="D22219" t="inlineStr">
        <is>
          <t>[Rested] Caturra, BourbonNectar Citrullus WashedMonteblanco</t>
        </is>
      </c>
      <c r="E22219" t="inlineStr">
        <is>
          <t>Unknown</t>
        </is>
      </c>
      <c r="F22219" t="inlineStr">
        <is>
          <t>Unknown</t>
        </is>
      </c>
      <c r="G22219" t="n">
        <v>114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2026-04-27</t>
        </is>
      </c>
      <c r="B22220" t="inlineStr">
        <is>
          <t>Hydrangea Coffee</t>
        </is>
      </c>
      <c r="C22220" t="inlineStr">
        <is>
          <t>USA</t>
        </is>
      </c>
      <c r="D22220" t="inlineStr">
        <is>
          <t>CastilloThermal Shock DecafFinca El Paraiso</t>
        </is>
      </c>
      <c r="E22220" t="inlineStr">
        <is>
          <t>Unknown</t>
        </is>
      </c>
      <c r="F22220" t="inlineStr">
        <is>
          <t>Unknown</t>
        </is>
      </c>
      <c r="G22220" t="n">
        <v>114</v>
      </c>
      <c r="H22220" t="n">
        <v>129.6</v>
      </c>
      <c r="J22220" t="inlineStr">
        <is>
          <t>Yes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2026-04-27</t>
        </is>
      </c>
      <c r="B22221" t="inlineStr">
        <is>
          <t>Hydrangea Coffee</t>
        </is>
      </c>
      <c r="C22221" t="inlineStr">
        <is>
          <t>USA</t>
        </is>
      </c>
      <c r="D22221" t="inlineStr">
        <is>
          <t>Typica MejoradoNaturalHacienda La Papaya, Yunguilla Farm</t>
        </is>
      </c>
      <c r="E22221" t="inlineStr">
        <is>
          <t>Unknown</t>
        </is>
      </c>
      <c r="F22221" t="inlineStr">
        <is>
          <t>Unknown</t>
        </is>
      </c>
      <c r="G22221" t="n">
        <v>114</v>
      </c>
      <c r="H22221" t="n">
        <v>136.8</v>
      </c>
      <c r="J22221" t="inlineStr">
        <is>
          <t>Yes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2026-04-27</t>
        </is>
      </c>
      <c r="B22222" t="inlineStr">
        <is>
          <t>Hydrangea Coffee</t>
        </is>
      </c>
      <c r="C22222" t="inlineStr">
        <is>
          <t>USA</t>
        </is>
      </c>
      <c r="D22222" t="inlineStr">
        <is>
          <t>Roaster's Choice Subscription</t>
        </is>
      </c>
      <c r="E22222" t="inlineStr">
        <is>
          <t>Unknown</t>
        </is>
      </c>
      <c r="F22222" t="inlineStr">
        <is>
          <t>Unknown</t>
        </is>
      </c>
      <c r="G22222" t="n">
        <v>114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2026-04-27</t>
        </is>
      </c>
      <c r="B22223" t="inlineStr">
        <is>
          <t>Sey Coffee</t>
        </is>
      </c>
      <c r="C22223" t="inlineStr">
        <is>
          <t>USA</t>
        </is>
      </c>
      <c r="D22223" t="inlineStr">
        <is>
          <t>2026 Yessica Parra; El Mirador, Gesha - Colombia</t>
        </is>
      </c>
      <c r="E22223" t="inlineStr">
        <is>
          <t>Unknown</t>
        </is>
      </c>
      <c r="F22223" t="inlineStr">
        <is>
          <t>Unknown</t>
        </is>
      </c>
      <c r="G22223" t="n">
        <v>250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2026-04-27</t>
        </is>
      </c>
      <c r="B22224" t="inlineStr">
        <is>
          <t>Sey Coffee</t>
        </is>
      </c>
      <c r="C22224" t="inlineStr">
        <is>
          <t>USA</t>
        </is>
      </c>
      <c r="D22224" t="inlineStr">
        <is>
          <t>2026 Albino Ibias; Tres Cedros - Peru</t>
        </is>
      </c>
      <c r="E22224" t="inlineStr">
        <is>
          <t>Unknown</t>
        </is>
      </c>
      <c r="F22224" t="inlineStr">
        <is>
          <t>Unknown</t>
        </is>
      </c>
      <c r="G22224" t="n">
        <v>250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2026-04-27</t>
        </is>
      </c>
      <c r="B22225" t="inlineStr">
        <is>
          <t>Sey Coffee</t>
        </is>
      </c>
      <c r="C22225" t="inlineStr">
        <is>
          <t>USA</t>
        </is>
      </c>
      <c r="D22225" t="inlineStr">
        <is>
          <t>2026 Ninga; Bumba Hill, May 5th Harvest - Burundi</t>
        </is>
      </c>
      <c r="E22225" t="inlineStr">
        <is>
          <t>Unknown</t>
        </is>
      </c>
      <c r="F22225" t="inlineStr">
        <is>
          <t>Unknown</t>
        </is>
      </c>
      <c r="G22225" t="n">
        <v>250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2026-04-27</t>
        </is>
      </c>
      <c r="B22226" t="inlineStr">
        <is>
          <t>Sey Coffee</t>
        </is>
      </c>
      <c r="C22226" t="inlineStr">
        <is>
          <t>USA</t>
        </is>
      </c>
      <c r="D22226" t="inlineStr">
        <is>
          <t>2026 Mery Garcito; Finca La Bendición - Ecuador</t>
        </is>
      </c>
      <c r="E22226" t="inlineStr">
        <is>
          <t>Unknown</t>
        </is>
      </c>
      <c r="F22226" t="inlineStr">
        <is>
          <t>Unknown</t>
        </is>
      </c>
      <c r="G22226" t="n">
        <v>250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2026-04-27</t>
        </is>
      </c>
      <c r="B22227" t="inlineStr">
        <is>
          <t>Sey Coffee</t>
        </is>
      </c>
      <c r="C22227" t="inlineStr">
        <is>
          <t>USA</t>
        </is>
      </c>
      <c r="D22227" t="inlineStr">
        <is>
          <t>2026 Wilson Alba; Sierra Morena, 2nd Harvest - Colombia</t>
        </is>
      </c>
      <c r="E22227" t="inlineStr">
        <is>
          <t>Unknown</t>
        </is>
      </c>
      <c r="F22227" t="inlineStr">
        <is>
          <t>Unknown</t>
        </is>
      </c>
      <c r="G22227" t="n">
        <v>250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2026-04-27</t>
        </is>
      </c>
      <c r="B22228" t="inlineStr">
        <is>
          <t>Sey Coffee</t>
        </is>
      </c>
      <c r="C22228" t="inlineStr">
        <is>
          <t>USA</t>
        </is>
      </c>
      <c r="D22228" t="inlineStr">
        <is>
          <t>2026 Neto; La Margarita, Yellow Gesha Reserve Lot - Peru</t>
        </is>
      </c>
      <c r="E22228" t="inlineStr">
        <is>
          <t>Unknown</t>
        </is>
      </c>
      <c r="F22228" t="inlineStr">
        <is>
          <t>Unknown</t>
        </is>
      </c>
      <c r="G22228" t="n">
        <v>250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2026-04-27</t>
        </is>
      </c>
      <c r="B22229" t="inlineStr">
        <is>
          <t>Sey Coffee</t>
        </is>
      </c>
      <c r="C22229" t="inlineStr">
        <is>
          <t>USA</t>
        </is>
      </c>
      <c r="D22229" t="inlineStr">
        <is>
          <t>2026 Neto; La Margarita, Sidra Reserve Lot - Peru</t>
        </is>
      </c>
      <c r="E22229" t="inlineStr">
        <is>
          <t>Unknown</t>
        </is>
      </c>
      <c r="F22229" t="inlineStr">
        <is>
          <t>Unknown</t>
        </is>
      </c>
      <c r="G22229" t="n">
        <v>250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2026-04-27</t>
        </is>
      </c>
      <c r="B22230" t="inlineStr">
        <is>
          <t>Sey Coffee</t>
        </is>
      </c>
      <c r="C22230" t="inlineStr">
        <is>
          <t>USA</t>
        </is>
      </c>
      <c r="D22230" t="inlineStr">
        <is>
          <t>2026 Bukeye; Musumba, Lot #1 - Burundi</t>
        </is>
      </c>
      <c r="E22230" t="inlineStr">
        <is>
          <t>Unknown</t>
        </is>
      </c>
      <c r="F22230" t="inlineStr">
        <is>
          <t>Unknown</t>
        </is>
      </c>
      <c r="G22230" t="n">
        <v>250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2026-04-27</t>
        </is>
      </c>
      <c r="B22231" t="inlineStr">
        <is>
          <t>Sey Coffee</t>
        </is>
      </c>
      <c r="C22231" t="inlineStr">
        <is>
          <t>USA</t>
        </is>
      </c>
      <c r="D22231" t="inlineStr">
        <is>
          <t>2026 Jhon Saenz; Aromas De Aniz - Peru</t>
        </is>
      </c>
      <c r="E22231" t="inlineStr">
        <is>
          <t>Unknown</t>
        </is>
      </c>
      <c r="F22231" t="inlineStr">
        <is>
          <t>Unknown</t>
        </is>
      </c>
      <c r="G22231" t="n">
        <v>250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2026-04-27</t>
        </is>
      </c>
      <c r="B22232" t="inlineStr">
        <is>
          <t>Sey Coffee</t>
        </is>
      </c>
      <c r="C22232" t="inlineStr">
        <is>
          <t>USA</t>
        </is>
      </c>
      <c r="D22232" t="inlineStr">
        <is>
          <t>2026 Samuel Aragon; Caminos Del Inka, Gesha - Peru</t>
        </is>
      </c>
      <c r="E22232" t="inlineStr">
        <is>
          <t>Unknown</t>
        </is>
      </c>
      <c r="F22232" t="inlineStr">
        <is>
          <t>Unknown</t>
        </is>
      </c>
      <c r="G22232" t="n">
        <v>250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2026-04-27</t>
        </is>
      </c>
      <c r="B22233" t="inlineStr">
        <is>
          <t>Sey Coffee</t>
        </is>
      </c>
      <c r="C22233" t="inlineStr">
        <is>
          <t>USA</t>
        </is>
      </c>
      <c r="D22233" t="inlineStr">
        <is>
          <t>2026 Wilbert Almanza; Bella Rosa - Peru</t>
        </is>
      </c>
      <c r="E22233" t="inlineStr">
        <is>
          <t>Unknown</t>
        </is>
      </c>
      <c r="F22233" t="inlineStr">
        <is>
          <t>Unknown</t>
        </is>
      </c>
      <c r="G22233" t="n">
        <v>250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2026-04-27</t>
        </is>
      </c>
      <c r="B22234" t="inlineStr">
        <is>
          <t>Sey Coffee</t>
        </is>
      </c>
      <c r="C22234" t="inlineStr">
        <is>
          <t>USA</t>
        </is>
      </c>
      <c r="D22234" t="inlineStr">
        <is>
          <t>2026 Diego Parra; La Hacienda, 2nd Harvest - Colombia</t>
        </is>
      </c>
      <c r="E22234" t="inlineStr">
        <is>
          <t>Unknown</t>
        </is>
      </c>
      <c r="F22234" t="inlineStr">
        <is>
          <t>Unknown</t>
        </is>
      </c>
      <c r="G22234" t="n">
        <v>250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2026-04-27</t>
        </is>
      </c>
      <c r="B22235" t="inlineStr">
        <is>
          <t>Sey Coffee</t>
        </is>
      </c>
      <c r="C22235" t="inlineStr">
        <is>
          <t>USA</t>
        </is>
      </c>
      <c r="D22235" t="inlineStr">
        <is>
          <t>2026 Armando Hurtado; Los Pinos - Peru</t>
        </is>
      </c>
      <c r="E22235" t="inlineStr">
        <is>
          <t>Unknown</t>
        </is>
      </c>
      <c r="F22235" t="inlineStr">
        <is>
          <t>Unknown</t>
        </is>
      </c>
      <c r="G22235" t="n">
        <v>250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2026-04-27</t>
        </is>
      </c>
      <c r="B22236" t="inlineStr">
        <is>
          <t>Sey Coffee</t>
        </is>
      </c>
      <c r="C22236" t="inlineStr">
        <is>
          <t>USA</t>
        </is>
      </c>
      <c r="D22236" t="inlineStr">
        <is>
          <t>2026 Ruvumu - Burundi</t>
        </is>
      </c>
      <c r="E22236" t="inlineStr">
        <is>
          <t>Unknown</t>
        </is>
      </c>
      <c r="F22236" t="inlineStr">
        <is>
          <t>Unknown</t>
        </is>
      </c>
      <c r="G22236" t="n">
        <v>250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2026-04-27</t>
        </is>
      </c>
      <c r="B22237" t="inlineStr">
        <is>
          <t>Sey Coffee</t>
        </is>
      </c>
      <c r="C22237" t="inlineStr">
        <is>
          <t>USA</t>
        </is>
      </c>
      <c r="D22237" t="inlineStr">
        <is>
          <t>2026 Servio Botina; El Cedro - Colombia</t>
        </is>
      </c>
      <c r="E22237" t="inlineStr">
        <is>
          <t>Unknown</t>
        </is>
      </c>
      <c r="F22237" t="inlineStr">
        <is>
          <t>Unknown</t>
        </is>
      </c>
      <c r="G22237" t="n">
        <v>250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2026-04-27</t>
        </is>
      </c>
      <c r="B22238" t="inlineStr">
        <is>
          <t>Sey Coffee</t>
        </is>
      </c>
      <c r="C22238" t="inlineStr">
        <is>
          <t>USA</t>
        </is>
      </c>
      <c r="D22238" t="inlineStr">
        <is>
          <t>2026 Samuel &amp; Mario Muriel; Los Cedros - Peru</t>
        </is>
      </c>
      <c r="E22238" t="inlineStr">
        <is>
          <t>Unknown</t>
        </is>
      </c>
      <c r="F22238" t="inlineStr">
        <is>
          <t>Unknown</t>
        </is>
      </c>
      <c r="G22238" t="n">
        <v>250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2026-04-27</t>
        </is>
      </c>
      <c r="B22239" t="inlineStr">
        <is>
          <t>Sey Coffee</t>
        </is>
      </c>
      <c r="C22239" t="inlineStr">
        <is>
          <t>USA</t>
        </is>
      </c>
      <c r="D22239" t="inlineStr">
        <is>
          <t>2026 Perlitas - Colombia</t>
        </is>
      </c>
      <c r="E22239" t="inlineStr">
        <is>
          <t>Unknown</t>
        </is>
      </c>
      <c r="F22239" t="inlineStr">
        <is>
          <t>Unknown</t>
        </is>
      </c>
      <c r="G22239" t="n">
        <v>250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2026-04-27</t>
        </is>
      </c>
      <c r="B22240" t="inlineStr">
        <is>
          <t>Sey Coffee</t>
        </is>
      </c>
      <c r="C22240" t="inlineStr">
        <is>
          <t>USA</t>
        </is>
      </c>
      <c r="D22240" t="inlineStr">
        <is>
          <t>2026 Ruarai; AA Separation - Kenya</t>
        </is>
      </c>
      <c r="E22240" t="inlineStr">
        <is>
          <t>Unknown</t>
        </is>
      </c>
      <c r="F22240" t="inlineStr">
        <is>
          <t>Unknown</t>
        </is>
      </c>
      <c r="G22240" t="n">
        <v>250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2026-04-27</t>
        </is>
      </c>
      <c r="B22241" t="inlineStr">
        <is>
          <t>Sey Coffee</t>
        </is>
      </c>
      <c r="C22241" t="inlineStr">
        <is>
          <t>USA</t>
        </is>
      </c>
      <c r="D22241" t="inlineStr">
        <is>
          <t>2026 Candelaria Santos; Tres De Mayo - Peru</t>
        </is>
      </c>
      <c r="E22241" t="inlineStr">
        <is>
          <t>Unknown</t>
        </is>
      </c>
      <c r="F22241" t="inlineStr">
        <is>
          <t>Unknown</t>
        </is>
      </c>
      <c r="G22241" t="n">
        <v>250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2026-04-27</t>
        </is>
      </c>
      <c r="B22242" t="inlineStr">
        <is>
          <t>Sey Coffee</t>
        </is>
      </c>
      <c r="C22242" t="inlineStr">
        <is>
          <t>USA</t>
        </is>
      </c>
      <c r="D22242" t="inlineStr">
        <is>
          <t>2026 Umoco; Busambo Hill - Burundi</t>
        </is>
      </c>
      <c r="E22242" t="inlineStr">
        <is>
          <t>Unknown</t>
        </is>
      </c>
      <c r="F22242" t="inlineStr">
        <is>
          <t>Unknown</t>
        </is>
      </c>
      <c r="G22242" t="n">
        <v>250</v>
      </c>
      <c r="H22242" t="n">
        <v>180</v>
      </c>
      <c r="J22242" t="inlineStr">
        <is>
          <t>Yes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2026-04-27</t>
        </is>
      </c>
      <c r="B22243" t="inlineStr">
        <is>
          <t>Sey Coffee</t>
        </is>
      </c>
      <c r="C22243" t="inlineStr">
        <is>
          <t>USA</t>
        </is>
      </c>
      <c r="D22243" t="inlineStr">
        <is>
          <t>2026 David Berrio; Chiroso, New Season - Colombia</t>
        </is>
      </c>
      <c r="E22243" t="inlineStr">
        <is>
          <t>Unknown</t>
        </is>
      </c>
      <c r="F22243" t="inlineStr">
        <is>
          <t>Unknown</t>
        </is>
      </c>
      <c r="G22243" t="n">
        <v>250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2026-04-27</t>
        </is>
      </c>
      <c r="B22244" t="inlineStr">
        <is>
          <t>Sey Coffee</t>
        </is>
      </c>
      <c r="C22244" t="inlineStr">
        <is>
          <t>USA</t>
        </is>
      </c>
      <c r="D22244" t="inlineStr">
        <is>
          <t>2026 Genezard Perez; Vista Alegre - Peru</t>
        </is>
      </c>
      <c r="E22244" t="inlineStr">
        <is>
          <t>Unknown</t>
        </is>
      </c>
      <c r="F22244" t="inlineStr">
        <is>
          <t>Unknown</t>
        </is>
      </c>
      <c r="G22244" t="n">
        <v>250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2026-04-27</t>
        </is>
      </c>
      <c r="B22245" t="inlineStr">
        <is>
          <t>Sey Coffee</t>
        </is>
      </c>
      <c r="C22245" t="inlineStr">
        <is>
          <t>USA</t>
        </is>
      </c>
      <c r="D22245" t="inlineStr">
        <is>
          <t>2026 Victor Dota - Ecuador</t>
        </is>
      </c>
      <c r="E22245" t="inlineStr">
        <is>
          <t>Unknown</t>
        </is>
      </c>
      <c r="F22245" t="inlineStr">
        <is>
          <t>Unknown</t>
        </is>
      </c>
      <c r="G22245" t="n">
        <v>250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2026-04-27</t>
        </is>
      </c>
      <c r="B22246" t="inlineStr">
        <is>
          <t>Sey Coffee</t>
        </is>
      </c>
      <c r="C22246" t="inlineStr">
        <is>
          <t>USA</t>
        </is>
      </c>
      <c r="D22246" t="inlineStr">
        <is>
          <t>2026 Guchienda Estate; AA Separation - Kenya</t>
        </is>
      </c>
      <c r="E22246" t="inlineStr">
        <is>
          <t>Unknown</t>
        </is>
      </c>
      <c r="F22246" t="inlineStr">
        <is>
          <t>Unknown</t>
        </is>
      </c>
      <c r="G22246" t="n">
        <v>250</v>
      </c>
      <c r="H22246" t="n">
        <v>187.2</v>
      </c>
      <c r="J22246" t="inlineStr">
        <is>
          <t>Yes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2026-04-27</t>
        </is>
      </c>
      <c r="B22247" t="inlineStr">
        <is>
          <t>Sey Coffee</t>
        </is>
      </c>
      <c r="C22247" t="inlineStr">
        <is>
          <t>USA</t>
        </is>
      </c>
      <c r="D22247" t="inlineStr">
        <is>
          <t>2026 Ninga; Bumba Hill, May 15th Harvest - Burundi</t>
        </is>
      </c>
      <c r="E22247" t="inlineStr">
        <is>
          <t>Unknown</t>
        </is>
      </c>
      <c r="F22247" t="inlineStr">
        <is>
          <t>Unknown</t>
        </is>
      </c>
      <c r="G22247" t="n">
        <v>250</v>
      </c>
      <c r="H22247" t="n">
        <v>180</v>
      </c>
      <c r="J22247" t="inlineStr">
        <is>
          <t>Yes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2026-04-27</t>
        </is>
      </c>
      <c r="B22248" t="inlineStr">
        <is>
          <t>Sey Coffee</t>
        </is>
      </c>
      <c r="C22248" t="inlineStr">
        <is>
          <t>USA</t>
        </is>
      </c>
      <c r="D22248" t="inlineStr">
        <is>
          <t>2026 Octavio Rueda; El Mirador, End Of Season - Colombia</t>
        </is>
      </c>
      <c r="E22248" t="inlineStr">
        <is>
          <t>Unknown</t>
        </is>
      </c>
      <c r="F22248" t="inlineStr">
        <is>
          <t>Unknown</t>
        </is>
      </c>
      <c r="G22248" t="n">
        <v>250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2026-04-27</t>
        </is>
      </c>
      <c r="B22249" t="inlineStr">
        <is>
          <t>Sey Coffee</t>
        </is>
      </c>
      <c r="C22249" t="inlineStr">
        <is>
          <t>USA</t>
        </is>
      </c>
      <c r="D22249" t="inlineStr">
        <is>
          <t>2026 Lisbeth Quispe; Yanacocha - Peru</t>
        </is>
      </c>
      <c r="E22249" t="inlineStr">
        <is>
          <t>Unknown</t>
        </is>
      </c>
      <c r="F22249" t="inlineStr">
        <is>
          <t>Unknown</t>
        </is>
      </c>
      <c r="G22249" t="n">
        <v>250</v>
      </c>
      <c r="H22249" t="n">
        <v>216</v>
      </c>
      <c r="J22249" t="inlineStr">
        <is>
          <t>Yes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2026-04-27</t>
        </is>
      </c>
      <c r="B22250" t="inlineStr">
        <is>
          <t>Sey Coffee</t>
        </is>
      </c>
      <c r="C22250" t="inlineStr">
        <is>
          <t>USA</t>
        </is>
      </c>
      <c r="D22250" t="inlineStr">
        <is>
          <t>2026 William Ortiz; La Cabaña, Chiroso - Colombia</t>
        </is>
      </c>
      <c r="E22250" t="inlineStr">
        <is>
          <t>Unknown</t>
        </is>
      </c>
      <c r="F22250" t="inlineStr">
        <is>
          <t>Unknown</t>
        </is>
      </c>
      <c r="G22250" t="n">
        <v>250</v>
      </c>
      <c r="H22250" t="n">
        <v>194.4</v>
      </c>
      <c r="J22250" t="inlineStr">
        <is>
          <t>Yes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2026-04-27</t>
        </is>
      </c>
      <c r="B22251" t="inlineStr">
        <is>
          <t>Sey Coffee</t>
        </is>
      </c>
      <c r="C22251" t="inlineStr">
        <is>
          <t>USA</t>
        </is>
      </c>
      <c r="D22251" t="inlineStr">
        <is>
          <t>2026 Juan Jose Huillca; Lot #Y-3 - Peru</t>
        </is>
      </c>
      <c r="E22251" t="inlineStr">
        <is>
          <t>Unknown</t>
        </is>
      </c>
      <c r="F22251" t="inlineStr">
        <is>
          <t>Unknown</t>
        </is>
      </c>
      <c r="G22251" t="n">
        <v>250</v>
      </c>
      <c r="H22251" t="n">
        <v>223.2</v>
      </c>
      <c r="J22251" t="inlineStr">
        <is>
          <t>Yes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2026-04-27</t>
        </is>
      </c>
      <c r="B22252" t="inlineStr">
        <is>
          <t>Sey Coffee</t>
        </is>
      </c>
      <c r="C22252" t="inlineStr">
        <is>
          <t>USA</t>
        </is>
      </c>
      <c r="D22252" t="inlineStr">
        <is>
          <t>2026 Vicente Regalado; La Capilla - Ecuador</t>
        </is>
      </c>
      <c r="E22252" t="inlineStr">
        <is>
          <t>Unknown</t>
        </is>
      </c>
      <c r="F22252" t="inlineStr">
        <is>
          <t>Unknown</t>
        </is>
      </c>
      <c r="G22252" t="n">
        <v>250</v>
      </c>
      <c r="H22252" t="n">
        <v>219.6</v>
      </c>
      <c r="J22252" t="inlineStr">
        <is>
          <t>Yes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2026-04-27</t>
        </is>
      </c>
      <c r="B22253" t="inlineStr">
        <is>
          <t>Botz Coffee</t>
        </is>
      </c>
      <c r="C22253" t="inlineStr">
        <is>
          <t>USA</t>
        </is>
      </c>
      <c r="D22253" t="inlineStr">
        <is>
          <t>Calixto Quispe Mullisaca</t>
        </is>
      </c>
      <c r="E22253" t="inlineStr">
        <is>
          <t>Unknown</t>
        </is>
      </c>
      <c r="F22253" t="inlineStr">
        <is>
          <t>Unknown</t>
        </is>
      </c>
      <c r="G22253" t="n">
        <v>150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2026-04-27</t>
        </is>
      </c>
      <c r="B22254" t="inlineStr">
        <is>
          <t>Botz Coffee</t>
        </is>
      </c>
      <c r="C22254" t="inlineStr">
        <is>
          <t>USA</t>
        </is>
      </c>
      <c r="D22254" t="inlineStr">
        <is>
          <t>La Esperanza</t>
        </is>
      </c>
      <c r="E22254" t="inlineStr">
        <is>
          <t>Unknown</t>
        </is>
      </c>
      <c r="F22254" t="inlineStr">
        <is>
          <t>Unknown</t>
        </is>
      </c>
      <c r="G22254" t="n">
        <v>150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2026-04-27</t>
        </is>
      </c>
      <c r="B22255" t="inlineStr">
        <is>
          <t>Botz Coffee</t>
        </is>
      </c>
      <c r="C22255" t="inlineStr">
        <is>
          <t>USA</t>
        </is>
      </c>
      <c r="D22255" t="inlineStr">
        <is>
          <t>Moises Ccalla</t>
        </is>
      </c>
      <c r="E22255" t="inlineStr">
        <is>
          <t>Unknown</t>
        </is>
      </c>
      <c r="F22255" t="inlineStr">
        <is>
          <t>Unknown</t>
        </is>
      </c>
      <c r="G22255" t="n">
        <v>150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2026-04-27</t>
        </is>
      </c>
      <c r="B22256" t="inlineStr">
        <is>
          <t>Botz Coffee</t>
        </is>
      </c>
      <c r="C22256" t="inlineStr">
        <is>
          <t>USA</t>
        </is>
      </c>
      <c r="D22256" t="inlineStr">
        <is>
          <t>Mate Matiwos</t>
        </is>
      </c>
      <c r="E22256" t="inlineStr">
        <is>
          <t>Unknown</t>
        </is>
      </c>
      <c r="F22256" t="inlineStr">
        <is>
          <t>Unknown</t>
        </is>
      </c>
      <c r="G22256" t="n">
        <v>150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2026-04-27</t>
        </is>
      </c>
      <c r="B22257" t="inlineStr">
        <is>
          <t>Botz Coffee</t>
        </is>
      </c>
      <c r="C22257" t="inlineStr">
        <is>
          <t>USA</t>
        </is>
      </c>
      <c r="D22257" t="inlineStr">
        <is>
          <t>Nguisse Nare</t>
        </is>
      </c>
      <c r="E22257" t="inlineStr">
        <is>
          <t>Unknown</t>
        </is>
      </c>
      <c r="F22257" t="inlineStr">
        <is>
          <t>Unknown</t>
        </is>
      </c>
      <c r="G22257" t="n">
        <v>150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2026-04-27</t>
        </is>
      </c>
      <c r="B22258" t="inlineStr">
        <is>
          <t>Botz Coffee</t>
        </is>
      </c>
      <c r="C22258" t="inlineStr">
        <is>
          <t>USA</t>
        </is>
      </c>
      <c r="D22258" t="inlineStr">
        <is>
          <t>Bekele Kechara</t>
        </is>
      </c>
      <c r="E22258" t="inlineStr">
        <is>
          <t>Unknown</t>
        </is>
      </c>
      <c r="F22258" t="inlineStr">
        <is>
          <t>Unknown</t>
        </is>
      </c>
      <c r="G22258" t="n">
        <v>150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2026-04-27</t>
        </is>
      </c>
      <c r="B22259" t="inlineStr">
        <is>
          <t>Botz Coffee</t>
        </is>
      </c>
      <c r="C22259" t="inlineStr">
        <is>
          <t>USA</t>
        </is>
      </c>
      <c r="D22259" t="inlineStr">
        <is>
          <t>Mate Matiwos</t>
        </is>
      </c>
      <c r="E22259" t="inlineStr">
        <is>
          <t>Unknown</t>
        </is>
      </c>
      <c r="F22259" t="inlineStr">
        <is>
          <t>Unknown</t>
        </is>
      </c>
      <c r="G22259" t="n">
        <v>150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2026-04-27</t>
        </is>
      </c>
      <c r="B22260" t="inlineStr">
        <is>
          <t>Botz Coffee</t>
        </is>
      </c>
      <c r="C22260" t="inlineStr">
        <is>
          <t>USA</t>
        </is>
      </c>
      <c r="D22260" t="inlineStr">
        <is>
          <t>Duncan Lot 2004</t>
        </is>
      </c>
      <c r="E22260" t="inlineStr">
        <is>
          <t>Unknown</t>
        </is>
      </c>
      <c r="F22260" t="inlineStr">
        <is>
          <t>Unknown</t>
        </is>
      </c>
      <c r="G22260" t="n">
        <v>150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2026-04-27</t>
        </is>
      </c>
      <c r="B22261" t="inlineStr">
        <is>
          <t>Botz Coffee</t>
        </is>
      </c>
      <c r="C22261" t="inlineStr">
        <is>
          <t>USA</t>
        </is>
      </c>
      <c r="D22261" t="inlineStr">
        <is>
          <t>Finca El Espejo</t>
        </is>
      </c>
      <c r="E22261" t="inlineStr">
        <is>
          <t>Unknown</t>
        </is>
      </c>
      <c r="F22261" t="inlineStr">
        <is>
          <t>Unknown</t>
        </is>
      </c>
      <c r="G22261" t="n">
        <v>150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2026-04-27</t>
        </is>
      </c>
      <c r="B22262" t="inlineStr">
        <is>
          <t>Botz Coffee</t>
        </is>
      </c>
      <c r="C22262" t="inlineStr">
        <is>
          <t>USA</t>
        </is>
      </c>
      <c r="D22262" t="inlineStr">
        <is>
          <t>Chombi Plot</t>
        </is>
      </c>
      <c r="E22262" t="inlineStr">
        <is>
          <t>Unknown</t>
        </is>
      </c>
      <c r="F22262" t="inlineStr">
        <is>
          <t>Unknown</t>
        </is>
      </c>
      <c r="G22262" t="n">
        <v>150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2026-04-27</t>
        </is>
      </c>
      <c r="B22263" t="inlineStr">
        <is>
          <t>Botz Coffee</t>
        </is>
      </c>
      <c r="C22263" t="inlineStr">
        <is>
          <t>USA</t>
        </is>
      </c>
      <c r="D22263" t="inlineStr">
        <is>
          <t>Keramo</t>
        </is>
      </c>
      <c r="E22263" t="inlineStr">
        <is>
          <t>Unknown</t>
        </is>
      </c>
      <c r="F22263" t="inlineStr">
        <is>
          <t>Unknown</t>
        </is>
      </c>
      <c r="G22263" t="n">
        <v>150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2026-04-27</t>
        </is>
      </c>
      <c r="B22264" t="inlineStr">
        <is>
          <t>Botz Coffee</t>
        </is>
      </c>
      <c r="C22264" t="inlineStr">
        <is>
          <t>USA</t>
        </is>
      </c>
      <c r="D22264" t="inlineStr">
        <is>
          <t>Las Perlitas 3.0</t>
        </is>
      </c>
      <c r="E22264" t="inlineStr">
        <is>
          <t>Unknown</t>
        </is>
      </c>
      <c r="F22264" t="inlineStr">
        <is>
          <t>Unknown</t>
        </is>
      </c>
      <c r="G22264" t="n">
        <v>150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2026-04-27</t>
        </is>
      </c>
      <c r="B22265" t="inlineStr">
        <is>
          <t>Botz Coffee</t>
        </is>
      </c>
      <c r="C22265" t="inlineStr">
        <is>
          <t>USA</t>
        </is>
      </c>
      <c r="D22265" t="inlineStr">
        <is>
          <t>Tuke Yute</t>
        </is>
      </c>
      <c r="E22265" t="inlineStr">
        <is>
          <t>Unknown</t>
        </is>
      </c>
      <c r="F22265" t="inlineStr">
        <is>
          <t>Unknown</t>
        </is>
      </c>
      <c r="G22265" t="n">
        <v>150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2026-04-27</t>
        </is>
      </c>
      <c r="B22266" t="inlineStr">
        <is>
          <t>Botz Coffee</t>
        </is>
      </c>
      <c r="C22266" t="inlineStr">
        <is>
          <t>USA</t>
        </is>
      </c>
      <c r="D22266" t="inlineStr">
        <is>
          <t>Mariagracia Echeandia</t>
        </is>
      </c>
      <c r="E22266" t="inlineStr">
        <is>
          <t>Unknown</t>
        </is>
      </c>
      <c r="F22266" t="inlineStr">
        <is>
          <t>Unknown</t>
        </is>
      </c>
      <c r="G22266" t="n">
        <v>150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2026-04-27</t>
        </is>
      </c>
      <c r="B22267" t="inlineStr">
        <is>
          <t>Botz Coffee</t>
        </is>
      </c>
      <c r="C22267" t="inlineStr">
        <is>
          <t>USA</t>
        </is>
      </c>
      <c r="D22267" t="inlineStr">
        <is>
          <t>Finca Artemira</t>
        </is>
      </c>
      <c r="E22267" t="inlineStr">
        <is>
          <t>Unknown</t>
        </is>
      </c>
      <c r="F22267" t="inlineStr">
        <is>
          <t>Unknown</t>
        </is>
      </c>
      <c r="G22267" t="n">
        <v>150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2026-04-27</t>
        </is>
      </c>
      <c r="B22268" t="inlineStr">
        <is>
          <t>Botz Coffee</t>
        </is>
      </c>
      <c r="C22268" t="inlineStr">
        <is>
          <t>USA</t>
        </is>
      </c>
      <c r="D22268" t="inlineStr">
        <is>
          <t>Finca La Guaca</t>
        </is>
      </c>
      <c r="E22268" t="inlineStr">
        <is>
          <t>Unknown</t>
        </is>
      </c>
      <c r="F22268" t="inlineStr">
        <is>
          <t>Unknown</t>
        </is>
      </c>
      <c r="G22268" t="n">
        <v>150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2026-04-27</t>
        </is>
      </c>
      <c r="B22269" t="inlineStr">
        <is>
          <t>Botz Coffee</t>
        </is>
      </c>
      <c r="C22269" t="inlineStr">
        <is>
          <t>USA</t>
        </is>
      </c>
      <c r="D22269" t="inlineStr">
        <is>
          <t>La Llanada</t>
        </is>
      </c>
      <c r="E22269" t="inlineStr">
        <is>
          <t>Unknown</t>
        </is>
      </c>
      <c r="F22269" t="inlineStr">
        <is>
          <t>Unknown</t>
        </is>
      </c>
      <c r="G22269" t="n">
        <v>150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2026-04-27</t>
        </is>
      </c>
      <c r="B22270" t="inlineStr">
        <is>
          <t>Botz Coffee</t>
        </is>
      </c>
      <c r="C22270" t="inlineStr">
        <is>
          <t>USA</t>
        </is>
      </c>
      <c r="D22270" t="inlineStr">
        <is>
          <t>El Sol</t>
        </is>
      </c>
      <c r="E22270" t="inlineStr">
        <is>
          <t>Unknown</t>
        </is>
      </c>
      <c r="F22270" t="inlineStr">
        <is>
          <t>Unknown</t>
        </is>
      </c>
      <c r="G22270" t="n">
        <v>150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2026-04-27</t>
        </is>
      </c>
      <c r="B22271" t="inlineStr">
        <is>
          <t>Botz Coffee</t>
        </is>
      </c>
      <c r="C22271" t="inlineStr">
        <is>
          <t>USA</t>
        </is>
      </c>
      <c r="D22271" t="inlineStr">
        <is>
          <t>La Pradera</t>
        </is>
      </c>
      <c r="E22271" t="inlineStr">
        <is>
          <t>Unknown</t>
        </is>
      </c>
      <c r="F22271" t="inlineStr">
        <is>
          <t>Unknown</t>
        </is>
      </c>
      <c r="G22271" t="n">
        <v>150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2026-04-27</t>
        </is>
      </c>
      <c r="B22272" t="inlineStr">
        <is>
          <t>Botz Coffee</t>
        </is>
      </c>
      <c r="C22272" t="inlineStr">
        <is>
          <t>USA</t>
        </is>
      </c>
      <c r="D22272" t="inlineStr">
        <is>
          <t>Aristóbulo Rayo</t>
        </is>
      </c>
      <c r="E22272" t="inlineStr">
        <is>
          <t>Unknown</t>
        </is>
      </c>
      <c r="F22272" t="inlineStr">
        <is>
          <t>Unknown</t>
        </is>
      </c>
      <c r="G22272" t="n">
        <v>150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2026-04-27</t>
        </is>
      </c>
      <c r="B22273" t="inlineStr">
        <is>
          <t>Botz Coffee</t>
        </is>
      </c>
      <c r="C22273" t="inlineStr">
        <is>
          <t>USA</t>
        </is>
      </c>
      <c r="D22273" t="inlineStr">
        <is>
          <t>Brayan Joven</t>
        </is>
      </c>
      <c r="E22273" t="inlineStr">
        <is>
          <t>Unknown</t>
        </is>
      </c>
      <c r="F22273" t="inlineStr">
        <is>
          <t>Unknown</t>
        </is>
      </c>
      <c r="G22273" t="n">
        <v>150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2026-04-27</t>
        </is>
      </c>
      <c r="B22274" t="inlineStr">
        <is>
          <t>Botz Coffee</t>
        </is>
      </c>
      <c r="C22274" t="inlineStr">
        <is>
          <t>USA</t>
        </is>
      </c>
      <c r="D22274" t="inlineStr">
        <is>
          <t>La Esmeralda</t>
        </is>
      </c>
      <c r="E22274" t="inlineStr">
        <is>
          <t>Unknown</t>
        </is>
      </c>
      <c r="F22274" t="inlineStr">
        <is>
          <t>Unknown</t>
        </is>
      </c>
      <c r="G22274" t="n">
        <v>150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2026-04-27</t>
        </is>
      </c>
      <c r="B22275" t="inlineStr">
        <is>
          <t>Botz Coffee</t>
        </is>
      </c>
      <c r="C22275" t="inlineStr">
        <is>
          <t>USA</t>
        </is>
      </c>
      <c r="D22275" t="inlineStr">
        <is>
          <t>La Concepcion</t>
        </is>
      </c>
      <c r="E22275" t="inlineStr">
        <is>
          <t>Unknown</t>
        </is>
      </c>
      <c r="F22275" t="inlineStr">
        <is>
          <t>Unknown</t>
        </is>
      </c>
      <c r="G22275" t="n">
        <v>150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2026-04-27</t>
        </is>
      </c>
      <c r="B22276" t="inlineStr">
        <is>
          <t>Botz Coffee</t>
        </is>
      </c>
      <c r="C22276" t="inlineStr">
        <is>
          <t>USA</t>
        </is>
      </c>
      <c r="D22276" t="inlineStr">
        <is>
          <t>Bochessa</t>
        </is>
      </c>
      <c r="E22276" t="inlineStr">
        <is>
          <t>Unknown</t>
        </is>
      </c>
      <c r="F22276" t="inlineStr">
        <is>
          <t>Unknown</t>
        </is>
      </c>
      <c r="G22276" t="n">
        <v>150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2026-04-27</t>
        </is>
      </c>
      <c r="B22277" t="inlineStr">
        <is>
          <t>Botz Coffee</t>
        </is>
      </c>
      <c r="C22277" t="inlineStr">
        <is>
          <t>USA</t>
        </is>
      </c>
      <c r="D22277" t="inlineStr">
        <is>
          <t>Marimira</t>
        </is>
      </c>
      <c r="E22277" t="inlineStr">
        <is>
          <t>Unknown</t>
        </is>
      </c>
      <c r="F22277" t="inlineStr">
        <is>
          <t>Unknown</t>
        </is>
      </c>
      <c r="G22277" t="n">
        <v>150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2026-04-27</t>
        </is>
      </c>
      <c r="B22278" t="inlineStr">
        <is>
          <t>Botz Coffee</t>
        </is>
      </c>
      <c r="C22278" t="inlineStr">
        <is>
          <t>USA</t>
        </is>
      </c>
      <c r="D22278" t="inlineStr">
        <is>
          <t>Pedro Garcia</t>
        </is>
      </c>
      <c r="E22278" t="inlineStr">
        <is>
          <t>Unknown</t>
        </is>
      </c>
      <c r="F22278" t="inlineStr">
        <is>
          <t>Unknown</t>
        </is>
      </c>
      <c r="G22278" t="n">
        <v>150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2026-04-27</t>
        </is>
      </c>
      <c r="B22279" t="inlineStr">
        <is>
          <t>Botz Coffee</t>
        </is>
      </c>
      <c r="C22279" t="inlineStr">
        <is>
          <t>USA</t>
        </is>
      </c>
      <c r="D22279" t="inlineStr">
        <is>
          <t>Fredesvinda Estela</t>
        </is>
      </c>
      <c r="E22279" t="inlineStr">
        <is>
          <t>Unknown</t>
        </is>
      </c>
      <c r="F22279" t="inlineStr">
        <is>
          <t>Unknown</t>
        </is>
      </c>
      <c r="G22279" t="n">
        <v>150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2026-04-27</t>
        </is>
      </c>
      <c r="B22280" t="inlineStr">
        <is>
          <t>Botz Coffee</t>
        </is>
      </c>
      <c r="C22280" t="inlineStr">
        <is>
          <t>USA</t>
        </is>
      </c>
      <c r="D22280" t="inlineStr">
        <is>
          <t>Hugo Gonzalez</t>
        </is>
      </c>
      <c r="E22280" t="inlineStr">
        <is>
          <t>Unknown</t>
        </is>
      </c>
      <c r="F22280" t="inlineStr">
        <is>
          <t>Unknown</t>
        </is>
      </c>
      <c r="G22280" t="n">
        <v>150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2026-04-27</t>
        </is>
      </c>
      <c r="B22281" t="inlineStr">
        <is>
          <t>Botz Coffee</t>
        </is>
      </c>
      <c r="C22281" t="inlineStr">
        <is>
          <t>USA</t>
        </is>
      </c>
      <c r="D22281" t="inlineStr">
        <is>
          <t>German Ortiz</t>
        </is>
      </c>
      <c r="E22281" t="inlineStr">
        <is>
          <t>Unknown</t>
        </is>
      </c>
      <c r="F22281" t="inlineStr">
        <is>
          <t>Unknown</t>
        </is>
      </c>
      <c r="G22281" t="n">
        <v>150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2026-04-27</t>
        </is>
      </c>
      <c r="B22282" t="inlineStr">
        <is>
          <t>Botz Coffee</t>
        </is>
      </c>
      <c r="C22282" t="inlineStr">
        <is>
          <t>USA</t>
        </is>
      </c>
      <c r="D22282" t="inlineStr">
        <is>
          <t>Las Afiladeras</t>
        </is>
      </c>
      <c r="E22282" t="inlineStr">
        <is>
          <t>Unknown</t>
        </is>
      </c>
      <c r="F22282" t="inlineStr">
        <is>
          <t>Unknown</t>
        </is>
      </c>
      <c r="G22282" t="n">
        <v>150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2026-04-27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[Rested] Caturra, BourbonNectar Citrullus WashedMonteblanco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2026-04-27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[Rested] CastilloLycheeFinca El Paraiso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2026-04-27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[Rested] Pink Bourbon + GeshaWashedFinca Los Capachos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2026-04-27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LaurinaYeast Inoculated WashedSlient Springs Farm, FRINJ Coffee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2026-04-27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[Rested] Typica MejoradoWashedHacienda La Papaya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2026-04-27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GeshaNaturalCondor Ridge Ranch, FRINJ Coffee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2026-04-27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GeshaSalma BermudezFinca El Paraiso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201.6</v>
      </c>
      <c r="J22289" t="inlineStr">
        <is>
          <t>Yes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2026-04-27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CastilloStrawberry WashedSanta Monica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136.8</v>
      </c>
      <c r="J22290" t="inlineStr">
        <is>
          <t>Yes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2026-04-27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[Rested] GeshaWashedFinca Mi Finquita, Lot E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2026-04-27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Pink Bourbon + GeshaWashedFinca Los Capachos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151.2</v>
      </c>
      <c r="J22292" t="inlineStr">
        <is>
          <t>Yes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2026-04-27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CastilloLycheeFinca El Paraiso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126</v>
      </c>
      <c r="J22293" t="inlineStr">
        <is>
          <t>Yes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2026-04-27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[Rested] San JuanXO NaturalFinca Potosi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2026-04-27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GeshaLetty BermudezFinca El Paraiso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208.8</v>
      </c>
      <c r="J22295" t="inlineStr">
        <is>
          <t>Yes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2026-04-27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GeshaNatural Lot 909Janson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252</v>
      </c>
      <c r="J22296" t="inlineStr">
        <is>
          <t>Yes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2026-04-27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[Rested] LandraceWashedTagel Alemayehu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2026-04-27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Roaster's Choice Subscription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2026-04-27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Typica MejoradoYeast Inoculated WashedHacienda La Papaya, Yacuri Farm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133.2</v>
      </c>
      <c r="J22299" t="inlineStr">
        <is>
          <t>Yes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2026-04-27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LandraceWashedHabtamu Fekadu Aga, Chelbesa Outgrowers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129.6</v>
      </c>
      <c r="J22300" t="inlineStr">
        <is>
          <t>Yes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2026-04-27</t>
        </is>
      </c>
      <c r="B22301" t="inlineStr">
        <is>
          <t>Hydrangea Coffee</t>
        </is>
      </c>
      <c r="C22301" t="inlineStr">
        <is>
          <t>USA</t>
        </is>
      </c>
      <c r="D22301" t="inlineStr">
        <is>
          <t>GeshaWashedFranceschi, Lot 232</t>
        </is>
      </c>
      <c r="E22301" t="inlineStr">
        <is>
          <t>Unknown</t>
        </is>
      </c>
      <c r="F22301" t="inlineStr">
        <is>
          <t>Unknown</t>
        </is>
      </c>
      <c r="G22301" t="n">
        <v>114</v>
      </c>
      <c r="H22301" t="n">
        <v>237.6</v>
      </c>
      <c r="J22301" t="inlineStr">
        <is>
          <t>Yes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2026-04-27</t>
        </is>
      </c>
      <c r="B22302" t="inlineStr">
        <is>
          <t>Hydrangea Coffee</t>
        </is>
      </c>
      <c r="C22302" t="inlineStr">
        <is>
          <t>USA</t>
        </is>
      </c>
      <c r="D22302" t="inlineStr">
        <is>
          <t>CastilloThermal Shock DecafFinca El Paraiso</t>
        </is>
      </c>
      <c r="E22302" t="inlineStr">
        <is>
          <t>Unknown</t>
        </is>
      </c>
      <c r="F22302" t="inlineStr">
        <is>
          <t>Unknown</t>
        </is>
      </c>
      <c r="G22302" t="n">
        <v>114</v>
      </c>
      <c r="H22302" t="n">
        <v>129.6</v>
      </c>
      <c r="J22302" t="inlineStr">
        <is>
          <t>Yes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2026-04-27</t>
        </is>
      </c>
      <c r="B22303" t="inlineStr">
        <is>
          <t>Hydrangea Coffee</t>
        </is>
      </c>
      <c r="C22303" t="inlineStr">
        <is>
          <t>USA</t>
        </is>
      </c>
      <c r="D22303" t="inlineStr">
        <is>
          <t>GeshaNaturalFinca Inmaculada</t>
        </is>
      </c>
      <c r="E22303" t="inlineStr">
        <is>
          <t>Unknown</t>
        </is>
      </c>
      <c r="F22303" t="inlineStr">
        <is>
          <t>Unknown</t>
        </is>
      </c>
      <c r="G22303" t="n">
        <v>114</v>
      </c>
      <c r="H22303" t="n">
        <v>273.6</v>
      </c>
      <c r="J22303" t="inlineStr">
        <is>
          <t>Yes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2026-04-27</t>
        </is>
      </c>
      <c r="B22304" t="inlineStr">
        <is>
          <t>Hydrangea Coffee</t>
        </is>
      </c>
      <c r="C22304" t="inlineStr">
        <is>
          <t>USA</t>
        </is>
      </c>
      <c r="D22304" t="inlineStr">
        <is>
          <t>GeshaWashedFinca 1890, FRINJ Coffee</t>
        </is>
      </c>
      <c r="E22304" t="inlineStr">
        <is>
          <t>Unknown</t>
        </is>
      </c>
      <c r="F22304" t="inlineStr">
        <is>
          <t>Unknown</t>
        </is>
      </c>
      <c r="G22304" t="n">
        <v>114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2026-04-27</t>
        </is>
      </c>
      <c r="B22305" t="inlineStr">
        <is>
          <t>Hydrangea Coffee</t>
        </is>
      </c>
      <c r="C22305" t="inlineStr">
        <is>
          <t>USA</t>
        </is>
      </c>
      <c r="D22305" t="inlineStr">
        <is>
          <t>GeshaWashedCondor Ridge Ranch, FRINJ Coffee</t>
        </is>
      </c>
      <c r="E22305" t="inlineStr">
        <is>
          <t>Unknown</t>
        </is>
      </c>
      <c r="F22305" t="inlineStr">
        <is>
          <t>Unknown</t>
        </is>
      </c>
      <c r="G22305" t="n">
        <v>114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2026-04-27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[Rested] GeshaWashed DRDEl Burro Lot 16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2026-04-27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[Rested] GeshaNatural Lot 909Janson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252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2026-04-27</t>
        </is>
      </c>
      <c r="B22308" t="inlineStr">
        <is>
          <t>Hydrangea Coffee</t>
        </is>
      </c>
      <c r="C22308" t="inlineStr">
        <is>
          <t>USA</t>
        </is>
      </c>
      <c r="D22308" t="inlineStr">
        <is>
          <t>[Rested] CastilloThermal Shock DecafFinca El Paraiso</t>
        </is>
      </c>
      <c r="E22308" t="inlineStr">
        <is>
          <t>Unknown</t>
        </is>
      </c>
      <c r="F22308" t="inlineStr">
        <is>
          <t>Unknown</t>
        </is>
      </c>
      <c r="G22308" t="n">
        <v>114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2026-04-27</t>
        </is>
      </c>
      <c r="B22309" t="inlineStr">
        <is>
          <t>Hydrangea Coffee</t>
        </is>
      </c>
      <c r="C22309" t="inlineStr">
        <is>
          <t>USA</t>
        </is>
      </c>
      <c r="D22309" t="inlineStr">
        <is>
          <t>[Rested] GeshaNatural ASD T2DElida Estate, Lot Plano</t>
        </is>
      </c>
      <c r="E22309" t="inlineStr">
        <is>
          <t>Unknown</t>
        </is>
      </c>
      <c r="F22309" t="inlineStr">
        <is>
          <t>Unknown</t>
        </is>
      </c>
      <c r="G22309" t="n">
        <v>114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2026-04-27</t>
        </is>
      </c>
      <c r="B22310" t="inlineStr">
        <is>
          <t>Hydrangea Coffee</t>
        </is>
      </c>
      <c r="C22310" t="inlineStr">
        <is>
          <t>USA</t>
        </is>
      </c>
      <c r="D22310" t="inlineStr">
        <is>
          <t>[Rested] LandraceAnaerobic NaturalMelese Wolde</t>
        </is>
      </c>
      <c r="E22310" t="inlineStr">
        <is>
          <t>Unknown</t>
        </is>
      </c>
      <c r="F22310" t="inlineStr">
        <is>
          <t>Unknown</t>
        </is>
      </c>
      <c r="G22310" t="n">
        <v>114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2026-04-27</t>
        </is>
      </c>
      <c r="B22311" t="inlineStr">
        <is>
          <t>Hydrangea Coffee</t>
        </is>
      </c>
      <c r="C22311" t="inlineStr">
        <is>
          <t>USA</t>
        </is>
      </c>
      <c r="D22311" t="inlineStr">
        <is>
          <t>[Rested] GeshaLetty BermudezFinca El Paraiso</t>
        </is>
      </c>
      <c r="E22311" t="inlineStr">
        <is>
          <t>Unknown</t>
        </is>
      </c>
      <c r="F22311" t="inlineStr">
        <is>
          <t>Unknown</t>
        </is>
      </c>
      <c r="G22311" t="n">
        <v>114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2026-04-27</t>
        </is>
      </c>
      <c r="B22312" t="inlineStr">
        <is>
          <t>Hydrangea Coffee</t>
        </is>
      </c>
      <c r="C22312" t="inlineStr">
        <is>
          <t>USA</t>
        </is>
      </c>
      <c r="D22312" t="inlineStr">
        <is>
          <t>Caturra, BourbonNectar Citrullus WashedMonteblanco</t>
        </is>
      </c>
      <c r="E22312" t="inlineStr">
        <is>
          <t>Unknown</t>
        </is>
      </c>
      <c r="F22312" t="inlineStr">
        <is>
          <t>Unknown</t>
        </is>
      </c>
      <c r="G22312" t="n">
        <v>114</v>
      </c>
      <c r="H22312" t="n">
        <v>115.2</v>
      </c>
      <c r="J22312" t="inlineStr">
        <is>
          <t>Yes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2026-04-27</t>
        </is>
      </c>
      <c r="B22313" t="inlineStr">
        <is>
          <t>Hydrangea Coffee</t>
        </is>
      </c>
      <c r="C22313" t="inlineStr">
        <is>
          <t>USA</t>
        </is>
      </c>
      <c r="D22313" t="inlineStr">
        <is>
          <t>[Rested] GeshaNatural Lot 15El Burro</t>
        </is>
      </c>
      <c r="E22313" t="inlineStr">
        <is>
          <t>Unknown</t>
        </is>
      </c>
      <c r="F22313" t="inlineStr">
        <is>
          <t>Unknown</t>
        </is>
      </c>
      <c r="G22313" t="n">
        <v>114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2026-04-27</t>
        </is>
      </c>
      <c r="B22314" t="inlineStr">
        <is>
          <t>Hydrangea Coffee</t>
        </is>
      </c>
      <c r="C22314" t="inlineStr">
        <is>
          <t>USA</t>
        </is>
      </c>
      <c r="D22314" t="inlineStr">
        <is>
          <t>[Rested] GeshaNatural El VeloHacienda La Esmeralda</t>
        </is>
      </c>
      <c r="E22314" t="inlineStr">
        <is>
          <t>Unknown</t>
        </is>
      </c>
      <c r="F22314" t="inlineStr">
        <is>
          <t>Unknown</t>
        </is>
      </c>
      <c r="G22314" t="n">
        <v>114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2026-04-27</t>
        </is>
      </c>
      <c r="B22315" t="inlineStr">
        <is>
          <t>Hydrangea Coffee</t>
        </is>
      </c>
      <c r="C22315" t="inlineStr">
        <is>
          <t>USA</t>
        </is>
      </c>
      <c r="D22315" t="inlineStr">
        <is>
          <t>GeshaSemi WashedRafael Velasco</t>
        </is>
      </c>
      <c r="E22315" t="inlineStr">
        <is>
          <t>Unknown</t>
        </is>
      </c>
      <c r="F22315" t="inlineStr">
        <is>
          <t>Unknown</t>
        </is>
      </c>
      <c r="G22315" t="n">
        <v>114</v>
      </c>
      <c r="H22315" t="n">
        <v>144</v>
      </c>
      <c r="J22315" t="inlineStr">
        <is>
          <t>Yes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2026-04-27</t>
        </is>
      </c>
      <c r="B22316" t="inlineStr">
        <is>
          <t>Hydrangea Coffee</t>
        </is>
      </c>
      <c r="C22316" t="inlineStr">
        <is>
          <t>USA</t>
        </is>
      </c>
      <c r="D22316" t="inlineStr">
        <is>
          <t>Typica MejoradoNaturalHacienda La Papaya, Yunguilla Farm</t>
        </is>
      </c>
      <c r="E22316" t="inlineStr">
        <is>
          <t>Unknown</t>
        </is>
      </c>
      <c r="F22316" t="inlineStr">
        <is>
          <t>Unknown</t>
        </is>
      </c>
      <c r="G22316" t="n">
        <v>114</v>
      </c>
      <c r="H22316" t="n">
        <v>136.8</v>
      </c>
      <c r="J22316" t="inlineStr">
        <is>
          <t>Yes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2026-04-27</t>
        </is>
      </c>
      <c r="B22317" t="inlineStr">
        <is>
          <t>Sey Coffee</t>
        </is>
      </c>
      <c r="C22317" t="inlineStr">
        <is>
          <t>USA</t>
        </is>
      </c>
      <c r="D22317" t="inlineStr">
        <is>
          <t>2026 Yessica Parra; El Mirador, Gesha - Colombia</t>
        </is>
      </c>
      <c r="E22317" t="inlineStr">
        <is>
          <t>Unknown</t>
        </is>
      </c>
      <c r="F22317" t="inlineStr">
        <is>
          <t>Unknown</t>
        </is>
      </c>
      <c r="G22317" t="n">
        <v>250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2026-04-27</t>
        </is>
      </c>
      <c r="B22318" t="inlineStr">
        <is>
          <t>Sey Coffee</t>
        </is>
      </c>
      <c r="C22318" t="inlineStr">
        <is>
          <t>USA</t>
        </is>
      </c>
      <c r="D22318" t="inlineStr">
        <is>
          <t>2026 Albino Ibias; Tres Cedros - Peru</t>
        </is>
      </c>
      <c r="E22318" t="inlineStr">
        <is>
          <t>Unknown</t>
        </is>
      </c>
      <c r="F22318" t="inlineStr">
        <is>
          <t>Unknown</t>
        </is>
      </c>
      <c r="G22318" t="n">
        <v>250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2026-04-27</t>
        </is>
      </c>
      <c r="B22319" t="inlineStr">
        <is>
          <t>Sey Coffee</t>
        </is>
      </c>
      <c r="C22319" t="inlineStr">
        <is>
          <t>USA</t>
        </is>
      </c>
      <c r="D22319" t="inlineStr">
        <is>
          <t>2026 Ninga; Bumba Hill, May 5th Harvest - Burundi</t>
        </is>
      </c>
      <c r="E22319" t="inlineStr">
        <is>
          <t>Unknown</t>
        </is>
      </c>
      <c r="F22319" t="inlineStr">
        <is>
          <t>Unknown</t>
        </is>
      </c>
      <c r="G22319" t="n">
        <v>250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2026-04-27</t>
        </is>
      </c>
      <c r="B22320" t="inlineStr">
        <is>
          <t>Sey Coffee</t>
        </is>
      </c>
      <c r="C22320" t="inlineStr">
        <is>
          <t>USA</t>
        </is>
      </c>
      <c r="D22320" t="inlineStr">
        <is>
          <t>2026 Mery Garcito; Finca La Bendición - Ecuador</t>
        </is>
      </c>
      <c r="E22320" t="inlineStr">
        <is>
          <t>Unknown</t>
        </is>
      </c>
      <c r="F22320" t="inlineStr">
        <is>
          <t>Unknown</t>
        </is>
      </c>
      <c r="G22320" t="n">
        <v>250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2026-04-27</t>
        </is>
      </c>
      <c r="B22321" t="inlineStr">
        <is>
          <t>Sey Coffee</t>
        </is>
      </c>
      <c r="C22321" t="inlineStr">
        <is>
          <t>USA</t>
        </is>
      </c>
      <c r="D22321" t="inlineStr">
        <is>
          <t>2026 Wilson Alba; Sierra Morena, 2nd Harvest - Colombia</t>
        </is>
      </c>
      <c r="E22321" t="inlineStr">
        <is>
          <t>Unknown</t>
        </is>
      </c>
      <c r="F22321" t="inlineStr">
        <is>
          <t>Unknown</t>
        </is>
      </c>
      <c r="G22321" t="n">
        <v>250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2026-04-27</t>
        </is>
      </c>
      <c r="B22322" t="inlineStr">
        <is>
          <t>Sey Coffee</t>
        </is>
      </c>
      <c r="C22322" t="inlineStr">
        <is>
          <t>USA</t>
        </is>
      </c>
      <c r="D22322" t="inlineStr">
        <is>
          <t>2026 Neto; La Margarita, Yellow Gesha Reserve Lot - Peru</t>
        </is>
      </c>
      <c r="E22322" t="inlineStr">
        <is>
          <t>Unknown</t>
        </is>
      </c>
      <c r="F22322" t="inlineStr">
        <is>
          <t>Unknown</t>
        </is>
      </c>
      <c r="G22322" t="n">
        <v>250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2026-04-27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Neto; La Margarita, Sidra Reserve Lot - Peru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2026-04-27</t>
        </is>
      </c>
      <c r="B22324" t="inlineStr">
        <is>
          <t>Sey Coffee</t>
        </is>
      </c>
      <c r="C22324" t="inlineStr">
        <is>
          <t>USA</t>
        </is>
      </c>
      <c r="D22324" t="inlineStr">
        <is>
          <t>2026 Bukeye; Musumba, Lot #1 - Burundi</t>
        </is>
      </c>
      <c r="E22324" t="inlineStr">
        <is>
          <t>Unknown</t>
        </is>
      </c>
      <c r="F22324" t="inlineStr">
        <is>
          <t>Unknown</t>
        </is>
      </c>
      <c r="G22324" t="n">
        <v>250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2026-04-27</t>
        </is>
      </c>
      <c r="B22325" t="inlineStr">
        <is>
          <t>Sey Coffee</t>
        </is>
      </c>
      <c r="C22325" t="inlineStr">
        <is>
          <t>USA</t>
        </is>
      </c>
      <c r="D22325" t="inlineStr">
        <is>
          <t>2026 Jhon Saenz; Aromas De Aniz - Peru</t>
        </is>
      </c>
      <c r="E22325" t="inlineStr">
        <is>
          <t>Unknown</t>
        </is>
      </c>
      <c r="F22325" t="inlineStr">
        <is>
          <t>Unknown</t>
        </is>
      </c>
      <c r="G22325" t="n">
        <v>250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2026-04-27</t>
        </is>
      </c>
      <c r="B22326" t="inlineStr">
        <is>
          <t>Sey Coffee</t>
        </is>
      </c>
      <c r="C22326" t="inlineStr">
        <is>
          <t>USA</t>
        </is>
      </c>
      <c r="D22326" t="inlineStr">
        <is>
          <t>2026 Samuel Aragon; Caminos Del Inka, Gesha - Peru</t>
        </is>
      </c>
      <c r="E22326" t="inlineStr">
        <is>
          <t>Unknown</t>
        </is>
      </c>
      <c r="F22326" t="inlineStr">
        <is>
          <t>Unknown</t>
        </is>
      </c>
      <c r="G22326" t="n">
        <v>250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2026-04-27</t>
        </is>
      </c>
      <c r="B22327" t="inlineStr">
        <is>
          <t>Sey Coffee</t>
        </is>
      </c>
      <c r="C22327" t="inlineStr">
        <is>
          <t>USA</t>
        </is>
      </c>
      <c r="D22327" t="inlineStr">
        <is>
          <t>2026 Wilbert Almanza; Bella Rosa - Peru</t>
        </is>
      </c>
      <c r="E22327" t="inlineStr">
        <is>
          <t>Unknown</t>
        </is>
      </c>
      <c r="F22327" t="inlineStr">
        <is>
          <t>Unknown</t>
        </is>
      </c>
      <c r="G22327" t="n">
        <v>250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2026-04-27</t>
        </is>
      </c>
      <c r="B22328" t="inlineStr">
        <is>
          <t>Sey Coffee</t>
        </is>
      </c>
      <c r="C22328" t="inlineStr">
        <is>
          <t>USA</t>
        </is>
      </c>
      <c r="D22328" t="inlineStr">
        <is>
          <t>2026 Diego Parra; La Hacienda, 2nd Harvest - Colombia</t>
        </is>
      </c>
      <c r="E22328" t="inlineStr">
        <is>
          <t>Unknown</t>
        </is>
      </c>
      <c r="F22328" t="inlineStr">
        <is>
          <t>Unknown</t>
        </is>
      </c>
      <c r="G22328" t="n">
        <v>250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2026-04-27</t>
        </is>
      </c>
      <c r="B22329" t="inlineStr">
        <is>
          <t>Sey Coffee</t>
        </is>
      </c>
      <c r="C22329" t="inlineStr">
        <is>
          <t>USA</t>
        </is>
      </c>
      <c r="D22329" t="inlineStr">
        <is>
          <t>2026 Armando Hurtado; Los Pinos - Peru</t>
        </is>
      </c>
      <c r="E22329" t="inlineStr">
        <is>
          <t>Unknown</t>
        </is>
      </c>
      <c r="F22329" t="inlineStr">
        <is>
          <t>Unknown</t>
        </is>
      </c>
      <c r="G22329" t="n">
        <v>250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2026-04-27</t>
        </is>
      </c>
      <c r="B22330" t="inlineStr">
        <is>
          <t>Sey Coffee</t>
        </is>
      </c>
      <c r="C22330" t="inlineStr">
        <is>
          <t>USA</t>
        </is>
      </c>
      <c r="D22330" t="inlineStr">
        <is>
          <t>2026 Ruvumu - Burundi</t>
        </is>
      </c>
      <c r="E22330" t="inlineStr">
        <is>
          <t>Unknown</t>
        </is>
      </c>
      <c r="F22330" t="inlineStr">
        <is>
          <t>Unknown</t>
        </is>
      </c>
      <c r="G22330" t="n">
        <v>250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2026-04-27</t>
        </is>
      </c>
      <c r="B22331" t="inlineStr">
        <is>
          <t>Sey Coffee</t>
        </is>
      </c>
      <c r="C22331" t="inlineStr">
        <is>
          <t>USA</t>
        </is>
      </c>
      <c r="D22331" t="inlineStr">
        <is>
          <t>2026 Servio Botina; El Cedro - Colombia</t>
        </is>
      </c>
      <c r="E22331" t="inlineStr">
        <is>
          <t>Unknown</t>
        </is>
      </c>
      <c r="F22331" t="inlineStr">
        <is>
          <t>Unknown</t>
        </is>
      </c>
      <c r="G22331" t="n">
        <v>250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2026-04-27</t>
        </is>
      </c>
      <c r="B22332" t="inlineStr">
        <is>
          <t>Sey Coffee</t>
        </is>
      </c>
      <c r="C22332" t="inlineStr">
        <is>
          <t>USA</t>
        </is>
      </c>
      <c r="D22332" t="inlineStr">
        <is>
          <t>2026 Samuel &amp; Mario Muriel; Los Cedros - Peru</t>
        </is>
      </c>
      <c r="E22332" t="inlineStr">
        <is>
          <t>Unknown</t>
        </is>
      </c>
      <c r="F22332" t="inlineStr">
        <is>
          <t>Unknown</t>
        </is>
      </c>
      <c r="G22332" t="n">
        <v>250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2026-04-27</t>
        </is>
      </c>
      <c r="B22333" t="inlineStr">
        <is>
          <t>Sey Coffee</t>
        </is>
      </c>
      <c r="C22333" t="inlineStr">
        <is>
          <t>USA</t>
        </is>
      </c>
      <c r="D22333" t="inlineStr">
        <is>
          <t>2026 Perlitas - Colombia</t>
        </is>
      </c>
      <c r="E22333" t="inlineStr">
        <is>
          <t>Unknown</t>
        </is>
      </c>
      <c r="F22333" t="inlineStr">
        <is>
          <t>Unknown</t>
        </is>
      </c>
      <c r="G22333" t="n">
        <v>250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2026-04-27</t>
        </is>
      </c>
      <c r="B22334" t="inlineStr">
        <is>
          <t>Sey Coffee</t>
        </is>
      </c>
      <c r="C22334" t="inlineStr">
        <is>
          <t>USA</t>
        </is>
      </c>
      <c r="D22334" t="inlineStr">
        <is>
          <t>2026 Ruarai; AA Separation - Kenya</t>
        </is>
      </c>
      <c r="E22334" t="inlineStr">
        <is>
          <t>Unknown</t>
        </is>
      </c>
      <c r="F22334" t="inlineStr">
        <is>
          <t>Unknown</t>
        </is>
      </c>
      <c r="G22334" t="n">
        <v>250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2026-04-27</t>
        </is>
      </c>
      <c r="B22335" t="inlineStr">
        <is>
          <t>Sey Coffee</t>
        </is>
      </c>
      <c r="C22335" t="inlineStr">
        <is>
          <t>USA</t>
        </is>
      </c>
      <c r="D22335" t="inlineStr">
        <is>
          <t>2026 Candelaria Santos; Tres De Mayo - Peru</t>
        </is>
      </c>
      <c r="E22335" t="inlineStr">
        <is>
          <t>Unknown</t>
        </is>
      </c>
      <c r="F22335" t="inlineStr">
        <is>
          <t>Unknown</t>
        </is>
      </c>
      <c r="G22335" t="n">
        <v>250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2026-04-27</t>
        </is>
      </c>
      <c r="B22336" t="inlineStr">
        <is>
          <t>Sey Coffee</t>
        </is>
      </c>
      <c r="C22336" t="inlineStr">
        <is>
          <t>USA</t>
        </is>
      </c>
      <c r="D22336" t="inlineStr">
        <is>
          <t>2026 Umoco; Busambo Hill - Burundi</t>
        </is>
      </c>
      <c r="E22336" t="inlineStr">
        <is>
          <t>Unknown</t>
        </is>
      </c>
      <c r="F22336" t="inlineStr">
        <is>
          <t>Unknown</t>
        </is>
      </c>
      <c r="G22336" t="n">
        <v>250</v>
      </c>
      <c r="H22336" t="n">
        <v>180</v>
      </c>
      <c r="J22336" t="inlineStr">
        <is>
          <t>Yes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2026-04-27</t>
        </is>
      </c>
      <c r="B22337" t="inlineStr">
        <is>
          <t>Sey Coffee</t>
        </is>
      </c>
      <c r="C22337" t="inlineStr">
        <is>
          <t>USA</t>
        </is>
      </c>
      <c r="D22337" t="inlineStr">
        <is>
          <t>2026 David Berrio; Chiroso, New Season - Colombia</t>
        </is>
      </c>
      <c r="E22337" t="inlineStr">
        <is>
          <t>Unknown</t>
        </is>
      </c>
      <c r="F22337" t="inlineStr">
        <is>
          <t>Unknown</t>
        </is>
      </c>
      <c r="G22337" t="n">
        <v>250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2026-04-27</t>
        </is>
      </c>
      <c r="B22338" t="inlineStr">
        <is>
          <t>Sey Coffee</t>
        </is>
      </c>
      <c r="C22338" t="inlineStr">
        <is>
          <t>USA</t>
        </is>
      </c>
      <c r="D22338" t="inlineStr">
        <is>
          <t>2026 Genezard Perez; Vista Alegre - Peru</t>
        </is>
      </c>
      <c r="E22338" t="inlineStr">
        <is>
          <t>Unknown</t>
        </is>
      </c>
      <c r="F22338" t="inlineStr">
        <is>
          <t>Unknown</t>
        </is>
      </c>
      <c r="G22338" t="n">
        <v>250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2026-04-27</t>
        </is>
      </c>
      <c r="B22339" t="inlineStr">
        <is>
          <t>Sey Coffee</t>
        </is>
      </c>
      <c r="C22339" t="inlineStr">
        <is>
          <t>USA</t>
        </is>
      </c>
      <c r="D22339" t="inlineStr">
        <is>
          <t>2026 Victor Dota - Ecuador</t>
        </is>
      </c>
      <c r="E22339" t="inlineStr">
        <is>
          <t>Unknown</t>
        </is>
      </c>
      <c r="F22339" t="inlineStr">
        <is>
          <t>Unknown</t>
        </is>
      </c>
      <c r="G22339" t="n">
        <v>250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2026-04-27</t>
        </is>
      </c>
      <c r="B22340" t="inlineStr">
        <is>
          <t>Sey Coffee</t>
        </is>
      </c>
      <c r="C22340" t="inlineStr">
        <is>
          <t>USA</t>
        </is>
      </c>
      <c r="D22340" t="inlineStr">
        <is>
          <t>2026 Guchienda Estate; AA Separation - Kenya</t>
        </is>
      </c>
      <c r="E22340" t="inlineStr">
        <is>
          <t>Unknown</t>
        </is>
      </c>
      <c r="F22340" t="inlineStr">
        <is>
          <t>Unknown</t>
        </is>
      </c>
      <c r="G22340" t="n">
        <v>250</v>
      </c>
      <c r="H22340" t="n">
        <v>187.2</v>
      </c>
      <c r="J22340" t="inlineStr">
        <is>
          <t>Yes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2026-04-27</t>
        </is>
      </c>
      <c r="B22341" t="inlineStr">
        <is>
          <t>Sey Coffee</t>
        </is>
      </c>
      <c r="C22341" t="inlineStr">
        <is>
          <t>USA</t>
        </is>
      </c>
      <c r="D22341" t="inlineStr">
        <is>
          <t>2026 Ninga; Bumba Hill, May 15th Harvest - Burundi</t>
        </is>
      </c>
      <c r="E22341" t="inlineStr">
        <is>
          <t>Unknown</t>
        </is>
      </c>
      <c r="F22341" t="inlineStr">
        <is>
          <t>Unknown</t>
        </is>
      </c>
      <c r="G22341" t="n">
        <v>250</v>
      </c>
      <c r="H22341" t="n">
        <v>180</v>
      </c>
      <c r="J22341" t="inlineStr">
        <is>
          <t>Yes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2026-04-27</t>
        </is>
      </c>
      <c r="B22342" t="inlineStr">
        <is>
          <t>Sey Coffee</t>
        </is>
      </c>
      <c r="C22342" t="inlineStr">
        <is>
          <t>USA</t>
        </is>
      </c>
      <c r="D22342" t="inlineStr">
        <is>
          <t>2026 Octavio Rueda; El Mirador, End Of Season - Colombia</t>
        </is>
      </c>
      <c r="E22342" t="inlineStr">
        <is>
          <t>Unknown</t>
        </is>
      </c>
      <c r="F22342" t="inlineStr">
        <is>
          <t>Unknown</t>
        </is>
      </c>
      <c r="G22342" t="n">
        <v>250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2026-04-27</t>
        </is>
      </c>
      <c r="B22343" t="inlineStr">
        <is>
          <t>Sey Coffee</t>
        </is>
      </c>
      <c r="C22343" t="inlineStr">
        <is>
          <t>USA</t>
        </is>
      </c>
      <c r="D22343" t="inlineStr">
        <is>
          <t>2026 Lisbeth Quispe; Yanacocha - Peru</t>
        </is>
      </c>
      <c r="E22343" t="inlineStr">
        <is>
          <t>Unknown</t>
        </is>
      </c>
      <c r="F22343" t="inlineStr">
        <is>
          <t>Unknown</t>
        </is>
      </c>
      <c r="G22343" t="n">
        <v>250</v>
      </c>
      <c r="H22343" t="n">
        <v>216</v>
      </c>
      <c r="J22343" t="inlineStr">
        <is>
          <t>Yes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2026-04-27</t>
        </is>
      </c>
      <c r="B22344" t="inlineStr">
        <is>
          <t>Sey Coffee</t>
        </is>
      </c>
      <c r="C22344" t="inlineStr">
        <is>
          <t>USA</t>
        </is>
      </c>
      <c r="D22344" t="inlineStr">
        <is>
          <t>2026 William Ortiz; La Cabaña, Chiroso - Colombia</t>
        </is>
      </c>
      <c r="E22344" t="inlineStr">
        <is>
          <t>Unknown</t>
        </is>
      </c>
      <c r="F22344" t="inlineStr">
        <is>
          <t>Unknown</t>
        </is>
      </c>
      <c r="G22344" t="n">
        <v>250</v>
      </c>
      <c r="H22344" t="n">
        <v>194.4</v>
      </c>
      <c r="J22344" t="inlineStr">
        <is>
          <t>Yes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2026-04-27</t>
        </is>
      </c>
      <c r="B22345" t="inlineStr">
        <is>
          <t>Sey Coffee</t>
        </is>
      </c>
      <c r="C22345" t="inlineStr">
        <is>
          <t>USA</t>
        </is>
      </c>
      <c r="D22345" t="inlineStr">
        <is>
          <t>2026 Juan Jose Huillca; Lot #Y-3 - Peru</t>
        </is>
      </c>
      <c r="E22345" t="inlineStr">
        <is>
          <t>Unknown</t>
        </is>
      </c>
      <c r="F22345" t="inlineStr">
        <is>
          <t>Unknown</t>
        </is>
      </c>
      <c r="G22345" t="n">
        <v>250</v>
      </c>
      <c r="H22345" t="n">
        <v>223.2</v>
      </c>
      <c r="J22345" t="inlineStr">
        <is>
          <t>Yes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2026-04-27</t>
        </is>
      </c>
      <c r="B22346" t="inlineStr">
        <is>
          <t>Sey Coffee</t>
        </is>
      </c>
      <c r="C22346" t="inlineStr">
        <is>
          <t>USA</t>
        </is>
      </c>
      <c r="D22346" t="inlineStr">
        <is>
          <t>2026 Vicente Regalado; La Capilla - Ecuador</t>
        </is>
      </c>
      <c r="E22346" t="inlineStr">
        <is>
          <t>Unknown</t>
        </is>
      </c>
      <c r="F22346" t="inlineStr">
        <is>
          <t>Unknown</t>
        </is>
      </c>
      <c r="G22346" t="n">
        <v>250</v>
      </c>
      <c r="H22346" t="n">
        <v>219.6</v>
      </c>
      <c r="J22346" t="inlineStr">
        <is>
          <t>Yes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2026-04-27</t>
        </is>
      </c>
      <c r="B22347" t="inlineStr">
        <is>
          <t>Botz Coffee</t>
        </is>
      </c>
      <c r="C22347" t="inlineStr">
        <is>
          <t>USA</t>
        </is>
      </c>
      <c r="D22347" t="inlineStr">
        <is>
          <t>Calixto Quispe Mullisaca</t>
        </is>
      </c>
      <c r="E22347" t="inlineStr">
        <is>
          <t>Unknown</t>
        </is>
      </c>
      <c r="F22347" t="inlineStr">
        <is>
          <t>Unknown</t>
        </is>
      </c>
      <c r="G22347" t="n">
        <v>150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2026-04-27</t>
        </is>
      </c>
      <c r="B22348" t="inlineStr">
        <is>
          <t>Botz Coffee</t>
        </is>
      </c>
      <c r="C22348" t="inlineStr">
        <is>
          <t>USA</t>
        </is>
      </c>
      <c r="D22348" t="inlineStr">
        <is>
          <t>La Esperanza</t>
        </is>
      </c>
      <c r="E22348" t="inlineStr">
        <is>
          <t>Unknown</t>
        </is>
      </c>
      <c r="F22348" t="inlineStr">
        <is>
          <t>Unknown</t>
        </is>
      </c>
      <c r="G22348" t="n">
        <v>150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2026-04-27</t>
        </is>
      </c>
      <c r="B22349" t="inlineStr">
        <is>
          <t>Botz Coffee</t>
        </is>
      </c>
      <c r="C22349" t="inlineStr">
        <is>
          <t>USA</t>
        </is>
      </c>
      <c r="D22349" t="inlineStr">
        <is>
          <t>Moises Ccalla</t>
        </is>
      </c>
      <c r="E22349" t="inlineStr">
        <is>
          <t>Unknown</t>
        </is>
      </c>
      <c r="F22349" t="inlineStr">
        <is>
          <t>Unknown</t>
        </is>
      </c>
      <c r="G22349" t="n">
        <v>150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2026-04-27</t>
        </is>
      </c>
      <c r="B22350" t="inlineStr">
        <is>
          <t>Botz Coffee</t>
        </is>
      </c>
      <c r="C22350" t="inlineStr">
        <is>
          <t>USA</t>
        </is>
      </c>
      <c r="D22350" t="inlineStr">
        <is>
          <t>Mate Matiwos</t>
        </is>
      </c>
      <c r="E22350" t="inlineStr">
        <is>
          <t>Unknown</t>
        </is>
      </c>
      <c r="F22350" t="inlineStr">
        <is>
          <t>Unknown</t>
        </is>
      </c>
      <c r="G22350" t="n">
        <v>150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2026-04-27</t>
        </is>
      </c>
      <c r="B22351" t="inlineStr">
        <is>
          <t>Botz Coffee</t>
        </is>
      </c>
      <c r="C22351" t="inlineStr">
        <is>
          <t>USA</t>
        </is>
      </c>
      <c r="D22351" t="inlineStr">
        <is>
          <t>Nguisse Nare</t>
        </is>
      </c>
      <c r="E22351" t="inlineStr">
        <is>
          <t>Unknown</t>
        </is>
      </c>
      <c r="F22351" t="inlineStr">
        <is>
          <t>Unknown</t>
        </is>
      </c>
      <c r="G22351" t="n">
        <v>150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2026-04-27</t>
        </is>
      </c>
      <c r="B22352" t="inlineStr">
        <is>
          <t>Botz Coffee</t>
        </is>
      </c>
      <c r="C22352" t="inlineStr">
        <is>
          <t>USA</t>
        </is>
      </c>
      <c r="D22352" t="inlineStr">
        <is>
          <t>Bekele Kechara</t>
        </is>
      </c>
      <c r="E22352" t="inlineStr">
        <is>
          <t>Unknown</t>
        </is>
      </c>
      <c r="F22352" t="inlineStr">
        <is>
          <t>Unknown</t>
        </is>
      </c>
      <c r="G22352" t="n">
        <v>150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2026-04-27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Mate Matiwos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2026-04-27</t>
        </is>
      </c>
      <c r="B22354" t="inlineStr">
        <is>
          <t>Botz Coffee</t>
        </is>
      </c>
      <c r="C22354" t="inlineStr">
        <is>
          <t>USA</t>
        </is>
      </c>
      <c r="D22354" t="inlineStr">
        <is>
          <t>Duncan Lot 2004</t>
        </is>
      </c>
      <c r="E22354" t="inlineStr">
        <is>
          <t>Unknown</t>
        </is>
      </c>
      <c r="F22354" t="inlineStr">
        <is>
          <t>Unknown</t>
        </is>
      </c>
      <c r="G22354" t="n">
        <v>150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2026-04-27</t>
        </is>
      </c>
      <c r="B22355" t="inlineStr">
        <is>
          <t>Botz Coffee</t>
        </is>
      </c>
      <c r="C22355" t="inlineStr">
        <is>
          <t>USA</t>
        </is>
      </c>
      <c r="D22355" t="inlineStr">
        <is>
          <t>Finca El Espejo</t>
        </is>
      </c>
      <c r="E22355" t="inlineStr">
        <is>
          <t>Unknown</t>
        </is>
      </c>
      <c r="F22355" t="inlineStr">
        <is>
          <t>Unknown</t>
        </is>
      </c>
      <c r="G22355" t="n">
        <v>150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2026-04-27</t>
        </is>
      </c>
      <c r="B22356" t="inlineStr">
        <is>
          <t>Botz Coffee</t>
        </is>
      </c>
      <c r="C22356" t="inlineStr">
        <is>
          <t>USA</t>
        </is>
      </c>
      <c r="D22356" t="inlineStr">
        <is>
          <t>Chombi Plot</t>
        </is>
      </c>
      <c r="E22356" t="inlineStr">
        <is>
          <t>Unknown</t>
        </is>
      </c>
      <c r="F22356" t="inlineStr">
        <is>
          <t>Unknown</t>
        </is>
      </c>
      <c r="G22356" t="n">
        <v>150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2026-04-27</t>
        </is>
      </c>
      <c r="B22357" t="inlineStr">
        <is>
          <t>Botz Coffee</t>
        </is>
      </c>
      <c r="C22357" t="inlineStr">
        <is>
          <t>USA</t>
        </is>
      </c>
      <c r="D22357" t="inlineStr">
        <is>
          <t>Keramo</t>
        </is>
      </c>
      <c r="E22357" t="inlineStr">
        <is>
          <t>Unknown</t>
        </is>
      </c>
      <c r="F22357" t="inlineStr">
        <is>
          <t>Unknown</t>
        </is>
      </c>
      <c r="G22357" t="n">
        <v>150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2026-04-27</t>
        </is>
      </c>
      <c r="B22358" t="inlineStr">
        <is>
          <t>Botz Coffee</t>
        </is>
      </c>
      <c r="C22358" t="inlineStr">
        <is>
          <t>USA</t>
        </is>
      </c>
      <c r="D22358" t="inlineStr">
        <is>
          <t>Las Perlitas 3.0</t>
        </is>
      </c>
      <c r="E22358" t="inlineStr">
        <is>
          <t>Unknown</t>
        </is>
      </c>
      <c r="F22358" t="inlineStr">
        <is>
          <t>Unknown</t>
        </is>
      </c>
      <c r="G22358" t="n">
        <v>150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2026-04-27</t>
        </is>
      </c>
      <c r="B22359" t="inlineStr">
        <is>
          <t>Botz Coffee</t>
        </is>
      </c>
      <c r="C22359" t="inlineStr">
        <is>
          <t>USA</t>
        </is>
      </c>
      <c r="D22359" t="inlineStr">
        <is>
          <t>Tuke Yute</t>
        </is>
      </c>
      <c r="E22359" t="inlineStr">
        <is>
          <t>Unknown</t>
        </is>
      </c>
      <c r="F22359" t="inlineStr">
        <is>
          <t>Unknown</t>
        </is>
      </c>
      <c r="G22359" t="n">
        <v>150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2026-04-27</t>
        </is>
      </c>
      <c r="B22360" t="inlineStr">
        <is>
          <t>Botz Coffee</t>
        </is>
      </c>
      <c r="C22360" t="inlineStr">
        <is>
          <t>USA</t>
        </is>
      </c>
      <c r="D22360" t="inlineStr">
        <is>
          <t>Mariagracia Echeandia</t>
        </is>
      </c>
      <c r="E22360" t="inlineStr">
        <is>
          <t>Unknown</t>
        </is>
      </c>
      <c r="F22360" t="inlineStr">
        <is>
          <t>Unknown</t>
        </is>
      </c>
      <c r="G22360" t="n">
        <v>150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2026-04-27</t>
        </is>
      </c>
      <c r="B22361" t="inlineStr">
        <is>
          <t>Botz Coffee</t>
        </is>
      </c>
      <c r="C22361" t="inlineStr">
        <is>
          <t>USA</t>
        </is>
      </c>
      <c r="D22361" t="inlineStr">
        <is>
          <t>Finca Artemira</t>
        </is>
      </c>
      <c r="E22361" t="inlineStr">
        <is>
          <t>Unknown</t>
        </is>
      </c>
      <c r="F22361" t="inlineStr">
        <is>
          <t>Unknown</t>
        </is>
      </c>
      <c r="G22361" t="n">
        <v>150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2026-04-27</t>
        </is>
      </c>
      <c r="B22362" t="inlineStr">
        <is>
          <t>Botz Coffee</t>
        </is>
      </c>
      <c r="C22362" t="inlineStr">
        <is>
          <t>USA</t>
        </is>
      </c>
      <c r="D22362" t="inlineStr">
        <is>
          <t>Finca La Guaca</t>
        </is>
      </c>
      <c r="E22362" t="inlineStr">
        <is>
          <t>Unknown</t>
        </is>
      </c>
      <c r="F22362" t="inlineStr">
        <is>
          <t>Unknown</t>
        </is>
      </c>
      <c r="G22362" t="n">
        <v>150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2026-04-27</t>
        </is>
      </c>
      <c r="B22363" t="inlineStr">
        <is>
          <t>Botz Coffee</t>
        </is>
      </c>
      <c r="C22363" t="inlineStr">
        <is>
          <t>USA</t>
        </is>
      </c>
      <c r="D22363" t="inlineStr">
        <is>
          <t>La Llanada</t>
        </is>
      </c>
      <c r="E22363" t="inlineStr">
        <is>
          <t>Unknown</t>
        </is>
      </c>
      <c r="F22363" t="inlineStr">
        <is>
          <t>Unknown</t>
        </is>
      </c>
      <c r="G22363" t="n">
        <v>150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2026-04-27</t>
        </is>
      </c>
      <c r="B22364" t="inlineStr">
        <is>
          <t>Botz Coffee</t>
        </is>
      </c>
      <c r="C22364" t="inlineStr">
        <is>
          <t>USA</t>
        </is>
      </c>
      <c r="D22364" t="inlineStr">
        <is>
          <t>El Sol</t>
        </is>
      </c>
      <c r="E22364" t="inlineStr">
        <is>
          <t>Unknown</t>
        </is>
      </c>
      <c r="F22364" t="inlineStr">
        <is>
          <t>Unknown</t>
        </is>
      </c>
      <c r="G22364" t="n">
        <v>150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2026-04-27</t>
        </is>
      </c>
      <c r="B22365" t="inlineStr">
        <is>
          <t>Botz Coffee</t>
        </is>
      </c>
      <c r="C22365" t="inlineStr">
        <is>
          <t>USA</t>
        </is>
      </c>
      <c r="D22365" t="inlineStr">
        <is>
          <t>La Pradera</t>
        </is>
      </c>
      <c r="E22365" t="inlineStr">
        <is>
          <t>Unknown</t>
        </is>
      </c>
      <c r="F22365" t="inlineStr">
        <is>
          <t>Unknown</t>
        </is>
      </c>
      <c r="G22365" t="n">
        <v>150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2026-04-27</t>
        </is>
      </c>
      <c r="B22366" t="inlineStr">
        <is>
          <t>Botz Coffee</t>
        </is>
      </c>
      <c r="C22366" t="inlineStr">
        <is>
          <t>USA</t>
        </is>
      </c>
      <c r="D22366" t="inlineStr">
        <is>
          <t>Aristóbulo Rayo</t>
        </is>
      </c>
      <c r="E22366" t="inlineStr">
        <is>
          <t>Unknown</t>
        </is>
      </c>
      <c r="F22366" t="inlineStr">
        <is>
          <t>Unknown</t>
        </is>
      </c>
      <c r="G22366" t="n">
        <v>150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2026-04-27</t>
        </is>
      </c>
      <c r="B22367" t="inlineStr">
        <is>
          <t>Botz Coffee</t>
        </is>
      </c>
      <c r="C22367" t="inlineStr">
        <is>
          <t>USA</t>
        </is>
      </c>
      <c r="D22367" t="inlineStr">
        <is>
          <t>Brayan Joven</t>
        </is>
      </c>
      <c r="E22367" t="inlineStr">
        <is>
          <t>Unknown</t>
        </is>
      </c>
      <c r="F22367" t="inlineStr">
        <is>
          <t>Unknown</t>
        </is>
      </c>
      <c r="G22367" t="n">
        <v>150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2026-04-27</t>
        </is>
      </c>
      <c r="B22368" t="inlineStr">
        <is>
          <t>Botz Coffee</t>
        </is>
      </c>
      <c r="C22368" t="inlineStr">
        <is>
          <t>USA</t>
        </is>
      </c>
      <c r="D22368" t="inlineStr">
        <is>
          <t>La Esmeralda</t>
        </is>
      </c>
      <c r="E22368" t="inlineStr">
        <is>
          <t>Unknown</t>
        </is>
      </c>
      <c r="F22368" t="inlineStr">
        <is>
          <t>Unknown</t>
        </is>
      </c>
      <c r="G22368" t="n">
        <v>150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2026-04-27</t>
        </is>
      </c>
      <c r="B22369" t="inlineStr">
        <is>
          <t>Botz Coffee</t>
        </is>
      </c>
      <c r="C22369" t="inlineStr">
        <is>
          <t>USA</t>
        </is>
      </c>
      <c r="D22369" t="inlineStr">
        <is>
          <t>La Concepcion</t>
        </is>
      </c>
      <c r="E22369" t="inlineStr">
        <is>
          <t>Unknown</t>
        </is>
      </c>
      <c r="F22369" t="inlineStr">
        <is>
          <t>Unknown</t>
        </is>
      </c>
      <c r="G22369" t="n">
        <v>150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2026-04-27</t>
        </is>
      </c>
      <c r="B22370" t="inlineStr">
        <is>
          <t>Botz Coffee</t>
        </is>
      </c>
      <c r="C22370" t="inlineStr">
        <is>
          <t>USA</t>
        </is>
      </c>
      <c r="D22370" t="inlineStr">
        <is>
          <t>Bochessa</t>
        </is>
      </c>
      <c r="E22370" t="inlineStr">
        <is>
          <t>Unknown</t>
        </is>
      </c>
      <c r="F22370" t="inlineStr">
        <is>
          <t>Unknown</t>
        </is>
      </c>
      <c r="G22370" t="n">
        <v>150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2026-04-27</t>
        </is>
      </c>
      <c r="B22371" t="inlineStr">
        <is>
          <t>Botz Coffee</t>
        </is>
      </c>
      <c r="C22371" t="inlineStr">
        <is>
          <t>USA</t>
        </is>
      </c>
      <c r="D22371" t="inlineStr">
        <is>
          <t>Marimira</t>
        </is>
      </c>
      <c r="E22371" t="inlineStr">
        <is>
          <t>Unknown</t>
        </is>
      </c>
      <c r="F22371" t="inlineStr">
        <is>
          <t>Unknown</t>
        </is>
      </c>
      <c r="G22371" t="n">
        <v>150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2026-04-27</t>
        </is>
      </c>
      <c r="B22372" t="inlineStr">
        <is>
          <t>Botz Coffee</t>
        </is>
      </c>
      <c r="C22372" t="inlineStr">
        <is>
          <t>USA</t>
        </is>
      </c>
      <c r="D22372" t="inlineStr">
        <is>
          <t>Pedro Garcia</t>
        </is>
      </c>
      <c r="E22372" t="inlineStr">
        <is>
          <t>Unknown</t>
        </is>
      </c>
      <c r="F22372" t="inlineStr">
        <is>
          <t>Unknown</t>
        </is>
      </c>
      <c r="G22372" t="n">
        <v>150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2026-04-27</t>
        </is>
      </c>
      <c r="B22373" t="inlineStr">
        <is>
          <t>Botz Coffee</t>
        </is>
      </c>
      <c r="C22373" t="inlineStr">
        <is>
          <t>USA</t>
        </is>
      </c>
      <c r="D22373" t="inlineStr">
        <is>
          <t>Fredesvinda Estela</t>
        </is>
      </c>
      <c r="E22373" t="inlineStr">
        <is>
          <t>Unknown</t>
        </is>
      </c>
      <c r="F22373" t="inlineStr">
        <is>
          <t>Unknown</t>
        </is>
      </c>
      <c r="G22373" t="n">
        <v>150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2026-04-27</t>
        </is>
      </c>
      <c r="B22374" t="inlineStr">
        <is>
          <t>Botz Coffee</t>
        </is>
      </c>
      <c r="C22374" t="inlineStr">
        <is>
          <t>USA</t>
        </is>
      </c>
      <c r="D22374" t="inlineStr">
        <is>
          <t>Hugo Gonzalez</t>
        </is>
      </c>
      <c r="E22374" t="inlineStr">
        <is>
          <t>Unknown</t>
        </is>
      </c>
      <c r="F22374" t="inlineStr">
        <is>
          <t>Unknown</t>
        </is>
      </c>
      <c r="G22374" t="n">
        <v>150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2026-04-27</t>
        </is>
      </c>
      <c r="B22375" t="inlineStr">
        <is>
          <t>Botz Coffee</t>
        </is>
      </c>
      <c r="C22375" t="inlineStr">
        <is>
          <t>USA</t>
        </is>
      </c>
      <c r="D22375" t="inlineStr">
        <is>
          <t>German Ortiz</t>
        </is>
      </c>
      <c r="E22375" t="inlineStr">
        <is>
          <t>Unknown</t>
        </is>
      </c>
      <c r="F22375" t="inlineStr">
        <is>
          <t>Unknown</t>
        </is>
      </c>
      <c r="G22375" t="n">
        <v>150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2026-04-27</t>
        </is>
      </c>
      <c r="B22376" t="inlineStr">
        <is>
          <t>Botz Coffee</t>
        </is>
      </c>
      <c r="C22376" t="inlineStr">
        <is>
          <t>USA</t>
        </is>
      </c>
      <c r="D22376" t="inlineStr">
        <is>
          <t>Las Afiladeras</t>
        </is>
      </c>
      <c r="E22376" t="inlineStr">
        <is>
          <t>Unknown</t>
        </is>
      </c>
      <c r="F22376" t="inlineStr">
        <is>
          <t>Unknown</t>
        </is>
      </c>
      <c r="G22376" t="n">
        <v>150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2026-04-27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CastilloThermal Shock DecafFinca El Paraiso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129.6</v>
      </c>
      <c r="J22377" t="inlineStr">
        <is>
          <t>Yes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2026-04-27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Pink Bourbon + GeshaWashedFinca Los Capachos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151.2</v>
      </c>
      <c r="J22378" t="inlineStr">
        <is>
          <t>Yes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2026-04-27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[Rested] CastilloLycheeFinca El Paraiso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2026-04-27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GeshaSalma BermudezFinca El Paraiso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201.6</v>
      </c>
      <c r="J22380" t="inlineStr">
        <is>
          <t>Yes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2026-04-27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[Rested] Caturra, BourbonNectar Citrullus WashedMonteblanco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2026-04-27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Typica MejoradoNaturalHacienda La Papaya, Yunguilla Farm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136.8</v>
      </c>
      <c r="J22382" t="inlineStr">
        <is>
          <t>Yes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2026-04-27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[Rested] Typica MejoradoWashedHacienda La Papaya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2026-04-27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[Rested] GeshaWashed DRDEl Burro Lot 16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2026-04-27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GeshaWashedFranceschi, Lot 232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237.6</v>
      </c>
      <c r="J22385" t="inlineStr">
        <is>
          <t>Yes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2026-04-27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GeshaNaturalCondor Ridge Ranch, FRINJ Coffee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2026-04-27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[Rested] GeshaNatural Lot 909Janson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252</v>
      </c>
      <c r="J22387" t="inlineStr">
        <is>
          <t>Yes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2026-04-27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[Rested] CastilloThermal Shock DecafFinca El Paraiso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2026-04-27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GeshaNatural Lot 909Janson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252</v>
      </c>
      <c r="J22389" t="inlineStr">
        <is>
          <t>Yes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2026-04-27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[Rested] GeshaNatural El VeloHacienda La Esmeralda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2026-04-27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GeshaWashedFinca 1890, FRINJ Coffee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2026-04-27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CastilloStrawberry WashedSanta Monica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136.8</v>
      </c>
      <c r="J22392" t="inlineStr">
        <is>
          <t>Yes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2026-04-27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Roaster's Choice Subscription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2026-04-27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CastilloLycheeFinca El Paraiso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126</v>
      </c>
      <c r="J22394" t="inlineStr">
        <is>
          <t>Yes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2026-04-27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LandraceWashedHabtamu Fekadu Aga, Chelbesa Outgrowers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129.6</v>
      </c>
      <c r="J22395" t="inlineStr">
        <is>
          <t>Yes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2026-04-27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Typica MejoradoYeast Inoculated WashedHacienda La Papaya, Yacuri Farm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133.2</v>
      </c>
      <c r="J22396" t="inlineStr">
        <is>
          <t>Yes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2026-04-27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GeshaSemi WashedRafael Velasco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144</v>
      </c>
      <c r="J22397" t="inlineStr">
        <is>
          <t>Yes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2026-04-27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[Rested] GeshaLetty BermudezFinca El Paraiso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2026-04-27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[Rested] GeshaWashedFinca Mi Finquita, Lot E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2026-04-27</t>
        </is>
      </c>
      <c r="B22400" t="inlineStr">
        <is>
          <t>Hydrangea Coffee</t>
        </is>
      </c>
      <c r="C22400" t="inlineStr">
        <is>
          <t>USA</t>
        </is>
      </c>
      <c r="D22400" t="inlineStr">
        <is>
          <t>[Rested] GeshaNatural Lot 15El Burro</t>
        </is>
      </c>
      <c r="E22400" t="inlineStr">
        <is>
          <t>Unknown</t>
        </is>
      </c>
      <c r="F22400" t="inlineStr">
        <is>
          <t>Unknown</t>
        </is>
      </c>
      <c r="G22400" t="n">
        <v>114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2026-04-27</t>
        </is>
      </c>
      <c r="B22401" t="inlineStr">
        <is>
          <t>Hydrangea Coffee</t>
        </is>
      </c>
      <c r="C22401" t="inlineStr">
        <is>
          <t>USA</t>
        </is>
      </c>
      <c r="D22401" t="inlineStr">
        <is>
          <t>[Rested] LandraceWashedTagel Alemayehu</t>
        </is>
      </c>
      <c r="E22401" t="inlineStr">
        <is>
          <t>Unknown</t>
        </is>
      </c>
      <c r="F22401" t="inlineStr">
        <is>
          <t>Unknown</t>
        </is>
      </c>
      <c r="G22401" t="n">
        <v>114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2026-04-27</t>
        </is>
      </c>
      <c r="B22402" t="inlineStr">
        <is>
          <t>Hydrangea Coffee</t>
        </is>
      </c>
      <c r="C22402" t="inlineStr">
        <is>
          <t>USA</t>
        </is>
      </c>
      <c r="D22402" t="inlineStr">
        <is>
          <t>[Rested] LandraceAnaerobic NaturalMelese Wolde</t>
        </is>
      </c>
      <c r="E22402" t="inlineStr">
        <is>
          <t>Unknown</t>
        </is>
      </c>
      <c r="F22402" t="inlineStr">
        <is>
          <t>Unknown</t>
        </is>
      </c>
      <c r="G22402" t="n">
        <v>114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2026-04-27</t>
        </is>
      </c>
      <c r="B22403" t="inlineStr">
        <is>
          <t>Hydrangea Coffee</t>
        </is>
      </c>
      <c r="C22403" t="inlineStr">
        <is>
          <t>USA</t>
        </is>
      </c>
      <c r="D22403" t="inlineStr">
        <is>
          <t>[Rested] Pink Bourbon + GeshaWashedFinca Los Capachos</t>
        </is>
      </c>
      <c r="E22403" t="inlineStr">
        <is>
          <t>Unknown</t>
        </is>
      </c>
      <c r="F22403" t="inlineStr">
        <is>
          <t>Unknown</t>
        </is>
      </c>
      <c r="G22403" t="n">
        <v>114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2026-04-27</t>
        </is>
      </c>
      <c r="B22404" t="inlineStr">
        <is>
          <t>Hydrangea Coffee</t>
        </is>
      </c>
      <c r="C22404" t="inlineStr">
        <is>
          <t>USA</t>
        </is>
      </c>
      <c r="D22404" t="inlineStr">
        <is>
          <t>Caturra, BourbonNectar Citrullus WashedMonteblanco</t>
        </is>
      </c>
      <c r="E22404" t="inlineStr">
        <is>
          <t>Unknown</t>
        </is>
      </c>
      <c r="F22404" t="inlineStr">
        <is>
          <t>Unknown</t>
        </is>
      </c>
      <c r="G22404" t="n">
        <v>114</v>
      </c>
      <c r="H22404" t="n">
        <v>115.2</v>
      </c>
      <c r="J22404" t="inlineStr">
        <is>
          <t>Yes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2026-04-27</t>
        </is>
      </c>
      <c r="B22405" t="inlineStr">
        <is>
          <t>Hydrangea Coffee</t>
        </is>
      </c>
      <c r="C22405" t="inlineStr">
        <is>
          <t>USA</t>
        </is>
      </c>
      <c r="D22405" t="inlineStr">
        <is>
          <t>[Rested] San JuanXO NaturalFinca Potosi</t>
        </is>
      </c>
      <c r="E22405" t="inlineStr">
        <is>
          <t>Unknown</t>
        </is>
      </c>
      <c r="F22405" t="inlineStr">
        <is>
          <t>Unknown</t>
        </is>
      </c>
      <c r="G22405" t="n">
        <v>114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2026-04-27</t>
        </is>
      </c>
      <c r="B22406" t="inlineStr">
        <is>
          <t>Hydrangea Coffee</t>
        </is>
      </c>
      <c r="C22406" t="inlineStr">
        <is>
          <t>USA</t>
        </is>
      </c>
      <c r="D22406" t="inlineStr">
        <is>
          <t>LaurinaYeast Inoculated WashedSlient Springs Farm, FRINJ Coffee</t>
        </is>
      </c>
      <c r="E22406" t="inlineStr">
        <is>
          <t>Unknown</t>
        </is>
      </c>
      <c r="F22406" t="inlineStr">
        <is>
          <t>Unknown</t>
        </is>
      </c>
      <c r="G22406" t="n">
        <v>114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2026-04-27</t>
        </is>
      </c>
      <c r="B22407" t="inlineStr">
        <is>
          <t>Hydrangea Coffee</t>
        </is>
      </c>
      <c r="C22407" t="inlineStr">
        <is>
          <t>USA</t>
        </is>
      </c>
      <c r="D22407" t="inlineStr">
        <is>
          <t>GeshaLetty BermudezFinca El Paraiso</t>
        </is>
      </c>
      <c r="E22407" t="inlineStr">
        <is>
          <t>Unknown</t>
        </is>
      </c>
      <c r="F22407" t="inlineStr">
        <is>
          <t>Unknown</t>
        </is>
      </c>
      <c r="G22407" t="n">
        <v>114</v>
      </c>
      <c r="H22407" t="n">
        <v>208.8</v>
      </c>
      <c r="J22407" t="inlineStr">
        <is>
          <t>Yes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2026-04-27</t>
        </is>
      </c>
      <c r="B22408" t="inlineStr">
        <is>
          <t>Hydrangea Coffee</t>
        </is>
      </c>
      <c r="C22408" t="inlineStr">
        <is>
          <t>USA</t>
        </is>
      </c>
      <c r="D22408" t="inlineStr">
        <is>
          <t>[Rested] GeshaNatural ASD T2DElida Estate, Lot Plano</t>
        </is>
      </c>
      <c r="E22408" t="inlineStr">
        <is>
          <t>Unknown</t>
        </is>
      </c>
      <c r="F22408" t="inlineStr">
        <is>
          <t>Unknown</t>
        </is>
      </c>
      <c r="G22408" t="n">
        <v>114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2026-04-27</t>
        </is>
      </c>
      <c r="B22409" t="inlineStr">
        <is>
          <t>Hydrangea Coffee</t>
        </is>
      </c>
      <c r="C22409" t="inlineStr">
        <is>
          <t>USA</t>
        </is>
      </c>
      <c r="D22409" t="inlineStr">
        <is>
          <t>GeshaNaturalFinca Inmaculada</t>
        </is>
      </c>
      <c r="E22409" t="inlineStr">
        <is>
          <t>Unknown</t>
        </is>
      </c>
      <c r="F22409" t="inlineStr">
        <is>
          <t>Unknown</t>
        </is>
      </c>
      <c r="G22409" t="n">
        <v>114</v>
      </c>
      <c r="H22409" t="n">
        <v>273.6</v>
      </c>
      <c r="J22409" t="inlineStr">
        <is>
          <t>Yes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2026-04-27</t>
        </is>
      </c>
      <c r="B22410" t="inlineStr">
        <is>
          <t>Hydrangea Coffee</t>
        </is>
      </c>
      <c r="C22410" t="inlineStr">
        <is>
          <t>USA</t>
        </is>
      </c>
      <c r="D22410" t="inlineStr">
        <is>
          <t>GeshaWashedCondor Ridge Ranch, FRINJ Coffee</t>
        </is>
      </c>
      <c r="E22410" t="inlineStr">
        <is>
          <t>Unknown</t>
        </is>
      </c>
      <c r="F22410" t="inlineStr">
        <is>
          <t>Unknown</t>
        </is>
      </c>
      <c r="G22410" t="n">
        <v>114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2026-04-27</t>
        </is>
      </c>
      <c r="B22411" t="inlineStr">
        <is>
          <t>Sey Coffee</t>
        </is>
      </c>
      <c r="C22411" t="inlineStr">
        <is>
          <t>USA</t>
        </is>
      </c>
      <c r="D22411" t="inlineStr">
        <is>
          <t>2026 Yessica Parra; El Mirador, Gesha - Colombia</t>
        </is>
      </c>
      <c r="E22411" t="inlineStr">
        <is>
          <t>Unknown</t>
        </is>
      </c>
      <c r="F22411" t="inlineStr">
        <is>
          <t>Unknown</t>
        </is>
      </c>
      <c r="G22411" t="n">
        <v>250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2026-04-27</t>
        </is>
      </c>
      <c r="B22412" t="inlineStr">
        <is>
          <t>Sey Coffee</t>
        </is>
      </c>
      <c r="C22412" t="inlineStr">
        <is>
          <t>USA</t>
        </is>
      </c>
      <c r="D22412" t="inlineStr">
        <is>
          <t>2026 Albino Ibias; Tres Cedros - Peru</t>
        </is>
      </c>
      <c r="E22412" t="inlineStr">
        <is>
          <t>Unknown</t>
        </is>
      </c>
      <c r="F22412" t="inlineStr">
        <is>
          <t>Unknown</t>
        </is>
      </c>
      <c r="G22412" t="n">
        <v>250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2026-04-27</t>
        </is>
      </c>
      <c r="B22413" t="inlineStr">
        <is>
          <t>Sey Coffee</t>
        </is>
      </c>
      <c r="C22413" t="inlineStr">
        <is>
          <t>USA</t>
        </is>
      </c>
      <c r="D22413" t="inlineStr">
        <is>
          <t>2026 Ninga; Bumba Hill, May 5th Harvest - Burundi</t>
        </is>
      </c>
      <c r="E22413" t="inlineStr">
        <is>
          <t>Unknown</t>
        </is>
      </c>
      <c r="F22413" t="inlineStr">
        <is>
          <t>Unknown</t>
        </is>
      </c>
      <c r="G22413" t="n">
        <v>250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2026-04-27</t>
        </is>
      </c>
      <c r="B22414" t="inlineStr">
        <is>
          <t>Sey Coffee</t>
        </is>
      </c>
      <c r="C22414" t="inlineStr">
        <is>
          <t>USA</t>
        </is>
      </c>
      <c r="D22414" t="inlineStr">
        <is>
          <t>2026 Mery Garcito; Finca La Bendición - Ecuador</t>
        </is>
      </c>
      <c r="E22414" t="inlineStr">
        <is>
          <t>Unknown</t>
        </is>
      </c>
      <c r="F22414" t="inlineStr">
        <is>
          <t>Unknown</t>
        </is>
      </c>
      <c r="G22414" t="n">
        <v>250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2026-04-27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Wilson Alba; Sierra Morena, 2nd Harvest - Colombia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2026-04-27</t>
        </is>
      </c>
      <c r="B22416" t="inlineStr">
        <is>
          <t>Sey Coffee</t>
        </is>
      </c>
      <c r="C22416" t="inlineStr">
        <is>
          <t>USA</t>
        </is>
      </c>
      <c r="D22416" t="inlineStr">
        <is>
          <t>2026 Neto; La Margarita, Yellow Gesha Reserve Lot - Peru</t>
        </is>
      </c>
      <c r="E22416" t="inlineStr">
        <is>
          <t>Unknown</t>
        </is>
      </c>
      <c r="F22416" t="inlineStr">
        <is>
          <t>Unknown</t>
        </is>
      </c>
      <c r="G22416" t="n">
        <v>250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2026-04-27</t>
        </is>
      </c>
      <c r="B22417" t="inlineStr">
        <is>
          <t>Sey Coffee</t>
        </is>
      </c>
      <c r="C22417" t="inlineStr">
        <is>
          <t>USA</t>
        </is>
      </c>
      <c r="D22417" t="inlineStr">
        <is>
          <t>2026 Neto; La Margarita, Sidra Reserve Lot - Peru</t>
        </is>
      </c>
      <c r="E22417" t="inlineStr">
        <is>
          <t>Unknown</t>
        </is>
      </c>
      <c r="F22417" t="inlineStr">
        <is>
          <t>Unknown</t>
        </is>
      </c>
      <c r="G22417" t="n">
        <v>250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2026-04-27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Bukeye; Musumba, Lot #1 - Burundi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2026-04-27</t>
        </is>
      </c>
      <c r="B22419" t="inlineStr">
        <is>
          <t>Sey Coffee</t>
        </is>
      </c>
      <c r="C22419" t="inlineStr">
        <is>
          <t>USA</t>
        </is>
      </c>
      <c r="D22419" t="inlineStr">
        <is>
          <t>2026 Jhon Saenz; Aromas De Aniz - Peru</t>
        </is>
      </c>
      <c r="E22419" t="inlineStr">
        <is>
          <t>Unknown</t>
        </is>
      </c>
      <c r="F22419" t="inlineStr">
        <is>
          <t>Unknown</t>
        </is>
      </c>
      <c r="G22419" t="n">
        <v>250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2026-04-27</t>
        </is>
      </c>
      <c r="B22420" t="inlineStr">
        <is>
          <t>Sey Coffee</t>
        </is>
      </c>
      <c r="C22420" t="inlineStr">
        <is>
          <t>USA</t>
        </is>
      </c>
      <c r="D22420" t="inlineStr">
        <is>
          <t>2026 Samuel Aragon; Caminos Del Inka, Gesha - Peru</t>
        </is>
      </c>
      <c r="E22420" t="inlineStr">
        <is>
          <t>Unknown</t>
        </is>
      </c>
      <c r="F22420" t="inlineStr">
        <is>
          <t>Unknown</t>
        </is>
      </c>
      <c r="G22420" t="n">
        <v>250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2026-04-27</t>
        </is>
      </c>
      <c r="B22421" t="inlineStr">
        <is>
          <t>Sey Coffee</t>
        </is>
      </c>
      <c r="C22421" t="inlineStr">
        <is>
          <t>USA</t>
        </is>
      </c>
      <c r="D22421" t="inlineStr">
        <is>
          <t>2026 Wilbert Almanza; Bella Rosa - Peru</t>
        </is>
      </c>
      <c r="E22421" t="inlineStr">
        <is>
          <t>Unknown</t>
        </is>
      </c>
      <c r="F22421" t="inlineStr">
        <is>
          <t>Unknown</t>
        </is>
      </c>
      <c r="G22421" t="n">
        <v>250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2026-04-27</t>
        </is>
      </c>
      <c r="B22422" t="inlineStr">
        <is>
          <t>Sey Coffee</t>
        </is>
      </c>
      <c r="C22422" t="inlineStr">
        <is>
          <t>USA</t>
        </is>
      </c>
      <c r="D22422" t="inlineStr">
        <is>
          <t>2026 Diego Parra; La Hacienda, 2nd Harvest - Colombia</t>
        </is>
      </c>
      <c r="E22422" t="inlineStr">
        <is>
          <t>Unknown</t>
        </is>
      </c>
      <c r="F22422" t="inlineStr">
        <is>
          <t>Unknown</t>
        </is>
      </c>
      <c r="G22422" t="n">
        <v>250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2026-04-27</t>
        </is>
      </c>
      <c r="B22423" t="inlineStr">
        <is>
          <t>Sey Coffee</t>
        </is>
      </c>
      <c r="C22423" t="inlineStr">
        <is>
          <t>USA</t>
        </is>
      </c>
      <c r="D22423" t="inlineStr">
        <is>
          <t>2026 Armando Hurtado; Los Pinos - Peru</t>
        </is>
      </c>
      <c r="E22423" t="inlineStr">
        <is>
          <t>Unknown</t>
        </is>
      </c>
      <c r="F22423" t="inlineStr">
        <is>
          <t>Unknown</t>
        </is>
      </c>
      <c r="G22423" t="n">
        <v>250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2026-04-27</t>
        </is>
      </c>
      <c r="B22424" t="inlineStr">
        <is>
          <t>Sey Coffee</t>
        </is>
      </c>
      <c r="C22424" t="inlineStr">
        <is>
          <t>USA</t>
        </is>
      </c>
      <c r="D22424" t="inlineStr">
        <is>
          <t>2026 Ruvumu - Burundi</t>
        </is>
      </c>
      <c r="E22424" t="inlineStr">
        <is>
          <t>Unknown</t>
        </is>
      </c>
      <c r="F22424" t="inlineStr">
        <is>
          <t>Unknown</t>
        </is>
      </c>
      <c r="G22424" t="n">
        <v>250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2026-04-27</t>
        </is>
      </c>
      <c r="B22425" t="inlineStr">
        <is>
          <t>Sey Coffee</t>
        </is>
      </c>
      <c r="C22425" t="inlineStr">
        <is>
          <t>USA</t>
        </is>
      </c>
      <c r="D22425" t="inlineStr">
        <is>
          <t>2026 Servio Botina; El Cedro - Colombia</t>
        </is>
      </c>
      <c r="E22425" t="inlineStr">
        <is>
          <t>Unknown</t>
        </is>
      </c>
      <c r="F22425" t="inlineStr">
        <is>
          <t>Unknown</t>
        </is>
      </c>
      <c r="G22425" t="n">
        <v>250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2026-04-27</t>
        </is>
      </c>
      <c r="B22426" t="inlineStr">
        <is>
          <t>Sey Coffee</t>
        </is>
      </c>
      <c r="C22426" t="inlineStr">
        <is>
          <t>USA</t>
        </is>
      </c>
      <c r="D22426" t="inlineStr">
        <is>
          <t>2026 Samuel &amp; Mario Muriel; Los Cedros - Peru</t>
        </is>
      </c>
      <c r="E22426" t="inlineStr">
        <is>
          <t>Unknown</t>
        </is>
      </c>
      <c r="F22426" t="inlineStr">
        <is>
          <t>Unknown</t>
        </is>
      </c>
      <c r="G22426" t="n">
        <v>250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2026-04-27</t>
        </is>
      </c>
      <c r="B22427" t="inlineStr">
        <is>
          <t>Sey Coffee</t>
        </is>
      </c>
      <c r="C22427" t="inlineStr">
        <is>
          <t>USA</t>
        </is>
      </c>
      <c r="D22427" t="inlineStr">
        <is>
          <t>2026 Perlitas - Colombia</t>
        </is>
      </c>
      <c r="E22427" t="inlineStr">
        <is>
          <t>Unknown</t>
        </is>
      </c>
      <c r="F22427" t="inlineStr">
        <is>
          <t>Unknown</t>
        </is>
      </c>
      <c r="G22427" t="n">
        <v>250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2026-04-27</t>
        </is>
      </c>
      <c r="B22428" t="inlineStr">
        <is>
          <t>Sey Coffee</t>
        </is>
      </c>
      <c r="C22428" t="inlineStr">
        <is>
          <t>USA</t>
        </is>
      </c>
      <c r="D22428" t="inlineStr">
        <is>
          <t>2026 Ruarai; AA Separation - Kenya</t>
        </is>
      </c>
      <c r="E22428" t="inlineStr">
        <is>
          <t>Unknown</t>
        </is>
      </c>
      <c r="F22428" t="inlineStr">
        <is>
          <t>Unknown</t>
        </is>
      </c>
      <c r="G22428" t="n">
        <v>250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2026-04-27</t>
        </is>
      </c>
      <c r="B22429" t="inlineStr">
        <is>
          <t>Sey Coffee</t>
        </is>
      </c>
      <c r="C22429" t="inlineStr">
        <is>
          <t>USA</t>
        </is>
      </c>
      <c r="D22429" t="inlineStr">
        <is>
          <t>2026 Candelaria Santos; Tres De Mayo - Peru</t>
        </is>
      </c>
      <c r="E22429" t="inlineStr">
        <is>
          <t>Unknown</t>
        </is>
      </c>
      <c r="F22429" t="inlineStr">
        <is>
          <t>Unknown</t>
        </is>
      </c>
      <c r="G22429" t="n">
        <v>250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2026-04-27</t>
        </is>
      </c>
      <c r="B22430" t="inlineStr">
        <is>
          <t>Sey Coffee</t>
        </is>
      </c>
      <c r="C22430" t="inlineStr">
        <is>
          <t>USA</t>
        </is>
      </c>
      <c r="D22430" t="inlineStr">
        <is>
          <t>2026 Umoco; Busambo Hill - Burundi</t>
        </is>
      </c>
      <c r="E22430" t="inlineStr">
        <is>
          <t>Unknown</t>
        </is>
      </c>
      <c r="F22430" t="inlineStr">
        <is>
          <t>Unknown</t>
        </is>
      </c>
      <c r="G22430" t="n">
        <v>250</v>
      </c>
      <c r="H22430" t="n">
        <v>180</v>
      </c>
      <c r="J22430" t="inlineStr">
        <is>
          <t>Yes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2026-04-27</t>
        </is>
      </c>
      <c r="B22431" t="inlineStr">
        <is>
          <t>Sey Coffee</t>
        </is>
      </c>
      <c r="C22431" t="inlineStr">
        <is>
          <t>USA</t>
        </is>
      </c>
      <c r="D22431" t="inlineStr">
        <is>
          <t>2026 David Berrio; Chiroso, New Season - Colombia</t>
        </is>
      </c>
      <c r="E22431" t="inlineStr">
        <is>
          <t>Unknown</t>
        </is>
      </c>
      <c r="F22431" t="inlineStr">
        <is>
          <t>Unknown</t>
        </is>
      </c>
      <c r="G22431" t="n">
        <v>250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2026-04-27</t>
        </is>
      </c>
      <c r="B22432" t="inlineStr">
        <is>
          <t>Sey Coffee</t>
        </is>
      </c>
      <c r="C22432" t="inlineStr">
        <is>
          <t>USA</t>
        </is>
      </c>
      <c r="D22432" t="inlineStr">
        <is>
          <t>2026 Genezard Perez; Vista Alegre - Peru</t>
        </is>
      </c>
      <c r="E22432" t="inlineStr">
        <is>
          <t>Unknown</t>
        </is>
      </c>
      <c r="F22432" t="inlineStr">
        <is>
          <t>Unknown</t>
        </is>
      </c>
      <c r="G22432" t="n">
        <v>250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2026-04-27</t>
        </is>
      </c>
      <c r="B22433" t="inlineStr">
        <is>
          <t>Sey Coffee</t>
        </is>
      </c>
      <c r="C22433" t="inlineStr">
        <is>
          <t>USA</t>
        </is>
      </c>
      <c r="D22433" t="inlineStr">
        <is>
          <t>2026 Victor Dota - Ecuador</t>
        </is>
      </c>
      <c r="E22433" t="inlineStr">
        <is>
          <t>Unknown</t>
        </is>
      </c>
      <c r="F22433" t="inlineStr">
        <is>
          <t>Unknown</t>
        </is>
      </c>
      <c r="G22433" t="n">
        <v>250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2026-04-27</t>
        </is>
      </c>
      <c r="B22434" t="inlineStr">
        <is>
          <t>Sey Coffee</t>
        </is>
      </c>
      <c r="C22434" t="inlineStr">
        <is>
          <t>USA</t>
        </is>
      </c>
      <c r="D22434" t="inlineStr">
        <is>
          <t>2026 Guchienda Estate; AA Separation - Kenya</t>
        </is>
      </c>
      <c r="E22434" t="inlineStr">
        <is>
          <t>Unknown</t>
        </is>
      </c>
      <c r="F22434" t="inlineStr">
        <is>
          <t>Unknown</t>
        </is>
      </c>
      <c r="G22434" t="n">
        <v>250</v>
      </c>
      <c r="H22434" t="n">
        <v>187.2</v>
      </c>
      <c r="J22434" t="inlineStr">
        <is>
          <t>Yes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2026-04-27</t>
        </is>
      </c>
      <c r="B22435" t="inlineStr">
        <is>
          <t>Sey Coffee</t>
        </is>
      </c>
      <c r="C22435" t="inlineStr">
        <is>
          <t>USA</t>
        </is>
      </c>
      <c r="D22435" t="inlineStr">
        <is>
          <t>2026 Ninga; Bumba Hill, May 15th Harvest - Burundi</t>
        </is>
      </c>
      <c r="E22435" t="inlineStr">
        <is>
          <t>Unknown</t>
        </is>
      </c>
      <c r="F22435" t="inlineStr">
        <is>
          <t>Unknown</t>
        </is>
      </c>
      <c r="G22435" t="n">
        <v>250</v>
      </c>
      <c r="H22435" t="n">
        <v>180</v>
      </c>
      <c r="J22435" t="inlineStr">
        <is>
          <t>Yes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2026-04-27</t>
        </is>
      </c>
      <c r="B22436" t="inlineStr">
        <is>
          <t>Sey Coffee</t>
        </is>
      </c>
      <c r="C22436" t="inlineStr">
        <is>
          <t>USA</t>
        </is>
      </c>
      <c r="D22436" t="inlineStr">
        <is>
          <t>2026 Octavio Rueda; El Mirador, End Of Season - Colombia</t>
        </is>
      </c>
      <c r="E22436" t="inlineStr">
        <is>
          <t>Unknown</t>
        </is>
      </c>
      <c r="F22436" t="inlineStr">
        <is>
          <t>Unknown</t>
        </is>
      </c>
      <c r="G22436" t="n">
        <v>250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2026-04-27</t>
        </is>
      </c>
      <c r="B22437" t="inlineStr">
        <is>
          <t>Sey Coffee</t>
        </is>
      </c>
      <c r="C22437" t="inlineStr">
        <is>
          <t>USA</t>
        </is>
      </c>
      <c r="D22437" t="inlineStr">
        <is>
          <t>2026 Lisbeth Quispe; Yanacocha - Peru</t>
        </is>
      </c>
      <c r="E22437" t="inlineStr">
        <is>
          <t>Unknown</t>
        </is>
      </c>
      <c r="F22437" t="inlineStr">
        <is>
          <t>Unknown</t>
        </is>
      </c>
      <c r="G22437" t="n">
        <v>250</v>
      </c>
      <c r="H22437" t="n">
        <v>216</v>
      </c>
      <c r="J22437" t="inlineStr">
        <is>
          <t>Yes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2026-04-27</t>
        </is>
      </c>
      <c r="B22438" t="inlineStr">
        <is>
          <t>Sey Coffee</t>
        </is>
      </c>
      <c r="C22438" t="inlineStr">
        <is>
          <t>USA</t>
        </is>
      </c>
      <c r="D22438" t="inlineStr">
        <is>
          <t>2026 William Ortiz; La Cabaña, Chiroso - Colombia</t>
        </is>
      </c>
      <c r="E22438" t="inlineStr">
        <is>
          <t>Unknown</t>
        </is>
      </c>
      <c r="F22438" t="inlineStr">
        <is>
          <t>Unknown</t>
        </is>
      </c>
      <c r="G22438" t="n">
        <v>250</v>
      </c>
      <c r="H22438" t="n">
        <v>194.4</v>
      </c>
      <c r="J22438" t="inlineStr">
        <is>
          <t>Yes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2026-04-27</t>
        </is>
      </c>
      <c r="B22439" t="inlineStr">
        <is>
          <t>Sey Coffee</t>
        </is>
      </c>
      <c r="C22439" t="inlineStr">
        <is>
          <t>USA</t>
        </is>
      </c>
      <c r="D22439" t="inlineStr">
        <is>
          <t>2026 Juan Jose Huillca; Lot #Y-3 - Peru</t>
        </is>
      </c>
      <c r="E22439" t="inlineStr">
        <is>
          <t>Unknown</t>
        </is>
      </c>
      <c r="F22439" t="inlineStr">
        <is>
          <t>Unknown</t>
        </is>
      </c>
      <c r="G22439" t="n">
        <v>250</v>
      </c>
      <c r="H22439" t="n">
        <v>223.2</v>
      </c>
      <c r="J22439" t="inlineStr">
        <is>
          <t>Yes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2026-04-27</t>
        </is>
      </c>
      <c r="B22440" t="inlineStr">
        <is>
          <t>Sey Coffee</t>
        </is>
      </c>
      <c r="C22440" t="inlineStr">
        <is>
          <t>USA</t>
        </is>
      </c>
      <c r="D22440" t="inlineStr">
        <is>
          <t>2026 Vicente Regalado; La Capilla - Ecuador</t>
        </is>
      </c>
      <c r="E22440" t="inlineStr">
        <is>
          <t>Unknown</t>
        </is>
      </c>
      <c r="F22440" t="inlineStr">
        <is>
          <t>Unknown</t>
        </is>
      </c>
      <c r="G22440" t="n">
        <v>250</v>
      </c>
      <c r="H22440" t="n">
        <v>219.6</v>
      </c>
      <c r="J22440" t="inlineStr">
        <is>
          <t>Yes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2026-04-27</t>
        </is>
      </c>
      <c r="B22441" t="inlineStr">
        <is>
          <t>Botz Coffee</t>
        </is>
      </c>
      <c r="C22441" t="inlineStr">
        <is>
          <t>USA</t>
        </is>
      </c>
      <c r="D22441" t="inlineStr">
        <is>
          <t>Calixto Quispe Mullisaca</t>
        </is>
      </c>
      <c r="E22441" t="inlineStr">
        <is>
          <t>Unknown</t>
        </is>
      </c>
      <c r="F22441" t="inlineStr">
        <is>
          <t>Unknown</t>
        </is>
      </c>
      <c r="G22441" t="n">
        <v>150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2026-04-27</t>
        </is>
      </c>
      <c r="B22442" t="inlineStr">
        <is>
          <t>Botz Coffee</t>
        </is>
      </c>
      <c r="C22442" t="inlineStr">
        <is>
          <t>USA</t>
        </is>
      </c>
      <c r="D22442" t="inlineStr">
        <is>
          <t>La Esperanza</t>
        </is>
      </c>
      <c r="E22442" t="inlineStr">
        <is>
          <t>Unknown</t>
        </is>
      </c>
      <c r="F22442" t="inlineStr">
        <is>
          <t>Unknown</t>
        </is>
      </c>
      <c r="G22442" t="n">
        <v>150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2026-04-27</t>
        </is>
      </c>
      <c r="B22443" t="inlineStr">
        <is>
          <t>Botz Coffee</t>
        </is>
      </c>
      <c r="C22443" t="inlineStr">
        <is>
          <t>USA</t>
        </is>
      </c>
      <c r="D22443" t="inlineStr">
        <is>
          <t>Moises Ccalla</t>
        </is>
      </c>
      <c r="E22443" t="inlineStr">
        <is>
          <t>Unknown</t>
        </is>
      </c>
      <c r="F22443" t="inlineStr">
        <is>
          <t>Unknown</t>
        </is>
      </c>
      <c r="G22443" t="n">
        <v>150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2026-04-27</t>
        </is>
      </c>
      <c r="B22444" t="inlineStr">
        <is>
          <t>Botz Coffee</t>
        </is>
      </c>
      <c r="C22444" t="inlineStr">
        <is>
          <t>USA</t>
        </is>
      </c>
      <c r="D22444" t="inlineStr">
        <is>
          <t>Mate Matiwos</t>
        </is>
      </c>
      <c r="E22444" t="inlineStr">
        <is>
          <t>Unknown</t>
        </is>
      </c>
      <c r="F22444" t="inlineStr">
        <is>
          <t>Unknown</t>
        </is>
      </c>
      <c r="G22444" t="n">
        <v>150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2026-04-27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Nguisse Nare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2026-04-27</t>
        </is>
      </c>
      <c r="B22446" t="inlineStr">
        <is>
          <t>Botz Coffee</t>
        </is>
      </c>
      <c r="C22446" t="inlineStr">
        <is>
          <t>USA</t>
        </is>
      </c>
      <c r="D22446" t="inlineStr">
        <is>
          <t>Bekele Kechara</t>
        </is>
      </c>
      <c r="E22446" t="inlineStr">
        <is>
          <t>Unknown</t>
        </is>
      </c>
      <c r="F22446" t="inlineStr">
        <is>
          <t>Unknown</t>
        </is>
      </c>
      <c r="G22446" t="n">
        <v>150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2026-04-27</t>
        </is>
      </c>
      <c r="B22447" t="inlineStr">
        <is>
          <t>Botz Coffee</t>
        </is>
      </c>
      <c r="C22447" t="inlineStr">
        <is>
          <t>USA</t>
        </is>
      </c>
      <c r="D22447" t="inlineStr">
        <is>
          <t>Mate Matiwos</t>
        </is>
      </c>
      <c r="E22447" t="inlineStr">
        <is>
          <t>Unknown</t>
        </is>
      </c>
      <c r="F22447" t="inlineStr">
        <is>
          <t>Unknown</t>
        </is>
      </c>
      <c r="G22447" t="n">
        <v>150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2026-04-27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Duncan Lot 2004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2026-04-27</t>
        </is>
      </c>
      <c r="B22449" t="inlineStr">
        <is>
          <t>Botz Coffee</t>
        </is>
      </c>
      <c r="C22449" t="inlineStr">
        <is>
          <t>USA</t>
        </is>
      </c>
      <c r="D22449" t="inlineStr">
        <is>
          <t>Finca El Espejo</t>
        </is>
      </c>
      <c r="E22449" t="inlineStr">
        <is>
          <t>Unknown</t>
        </is>
      </c>
      <c r="F22449" t="inlineStr">
        <is>
          <t>Unknown</t>
        </is>
      </c>
      <c r="G22449" t="n">
        <v>150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2026-04-27</t>
        </is>
      </c>
      <c r="B22450" t="inlineStr">
        <is>
          <t>Botz Coffee</t>
        </is>
      </c>
      <c r="C22450" t="inlineStr">
        <is>
          <t>USA</t>
        </is>
      </c>
      <c r="D22450" t="inlineStr">
        <is>
          <t>Chombi Plot</t>
        </is>
      </c>
      <c r="E22450" t="inlineStr">
        <is>
          <t>Unknown</t>
        </is>
      </c>
      <c r="F22450" t="inlineStr">
        <is>
          <t>Unknown</t>
        </is>
      </c>
      <c r="G22450" t="n">
        <v>150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2026-04-27</t>
        </is>
      </c>
      <c r="B22451" t="inlineStr">
        <is>
          <t>Botz Coffee</t>
        </is>
      </c>
      <c r="C22451" t="inlineStr">
        <is>
          <t>USA</t>
        </is>
      </c>
      <c r="D22451" t="inlineStr">
        <is>
          <t>Keramo</t>
        </is>
      </c>
      <c r="E22451" t="inlineStr">
        <is>
          <t>Unknown</t>
        </is>
      </c>
      <c r="F22451" t="inlineStr">
        <is>
          <t>Unknown</t>
        </is>
      </c>
      <c r="G22451" t="n">
        <v>150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2026-04-27</t>
        </is>
      </c>
      <c r="B22452" t="inlineStr">
        <is>
          <t>Botz Coffee</t>
        </is>
      </c>
      <c r="C22452" t="inlineStr">
        <is>
          <t>USA</t>
        </is>
      </c>
      <c r="D22452" t="inlineStr">
        <is>
          <t>Las Perlitas 3.0</t>
        </is>
      </c>
      <c r="E22452" t="inlineStr">
        <is>
          <t>Unknown</t>
        </is>
      </c>
      <c r="F22452" t="inlineStr">
        <is>
          <t>Unknown</t>
        </is>
      </c>
      <c r="G22452" t="n">
        <v>150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2026-04-27</t>
        </is>
      </c>
      <c r="B22453" t="inlineStr">
        <is>
          <t>Botz Coffee</t>
        </is>
      </c>
      <c r="C22453" t="inlineStr">
        <is>
          <t>USA</t>
        </is>
      </c>
      <c r="D22453" t="inlineStr">
        <is>
          <t>Tuke Yute</t>
        </is>
      </c>
      <c r="E22453" t="inlineStr">
        <is>
          <t>Unknown</t>
        </is>
      </c>
      <c r="F22453" t="inlineStr">
        <is>
          <t>Unknown</t>
        </is>
      </c>
      <c r="G22453" t="n">
        <v>150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2026-04-27</t>
        </is>
      </c>
      <c r="B22454" t="inlineStr">
        <is>
          <t>Botz Coffee</t>
        </is>
      </c>
      <c r="C22454" t="inlineStr">
        <is>
          <t>USA</t>
        </is>
      </c>
      <c r="D22454" t="inlineStr">
        <is>
          <t>Mariagracia Echeandia</t>
        </is>
      </c>
      <c r="E22454" t="inlineStr">
        <is>
          <t>Unknown</t>
        </is>
      </c>
      <c r="F22454" t="inlineStr">
        <is>
          <t>Unknown</t>
        </is>
      </c>
      <c r="G22454" t="n">
        <v>150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2026-04-27</t>
        </is>
      </c>
      <c r="B22455" t="inlineStr">
        <is>
          <t>Botz Coffee</t>
        </is>
      </c>
      <c r="C22455" t="inlineStr">
        <is>
          <t>USA</t>
        </is>
      </c>
      <c r="D22455" t="inlineStr">
        <is>
          <t>Finca Artemira</t>
        </is>
      </c>
      <c r="E22455" t="inlineStr">
        <is>
          <t>Unknown</t>
        </is>
      </c>
      <c r="F22455" t="inlineStr">
        <is>
          <t>Unknown</t>
        </is>
      </c>
      <c r="G22455" t="n">
        <v>150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2026-04-27</t>
        </is>
      </c>
      <c r="B22456" t="inlineStr">
        <is>
          <t>Botz Coffee</t>
        </is>
      </c>
      <c r="C22456" t="inlineStr">
        <is>
          <t>USA</t>
        </is>
      </c>
      <c r="D22456" t="inlineStr">
        <is>
          <t>Finca La Guaca</t>
        </is>
      </c>
      <c r="E22456" t="inlineStr">
        <is>
          <t>Unknown</t>
        </is>
      </c>
      <c r="F22456" t="inlineStr">
        <is>
          <t>Unknown</t>
        </is>
      </c>
      <c r="G22456" t="n">
        <v>150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2026-04-27</t>
        </is>
      </c>
      <c r="B22457" t="inlineStr">
        <is>
          <t>Botz Coffee</t>
        </is>
      </c>
      <c r="C22457" t="inlineStr">
        <is>
          <t>USA</t>
        </is>
      </c>
      <c r="D22457" t="inlineStr">
        <is>
          <t>La Llanada</t>
        </is>
      </c>
      <c r="E22457" t="inlineStr">
        <is>
          <t>Unknown</t>
        </is>
      </c>
      <c r="F22457" t="inlineStr">
        <is>
          <t>Unknown</t>
        </is>
      </c>
      <c r="G22457" t="n">
        <v>150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2026-04-27</t>
        </is>
      </c>
      <c r="B22458" t="inlineStr">
        <is>
          <t>Botz Coffee</t>
        </is>
      </c>
      <c r="C22458" t="inlineStr">
        <is>
          <t>USA</t>
        </is>
      </c>
      <c r="D22458" t="inlineStr">
        <is>
          <t>El Sol</t>
        </is>
      </c>
      <c r="E22458" t="inlineStr">
        <is>
          <t>Unknown</t>
        </is>
      </c>
      <c r="F22458" t="inlineStr">
        <is>
          <t>Unknown</t>
        </is>
      </c>
      <c r="G22458" t="n">
        <v>150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2026-04-27</t>
        </is>
      </c>
      <c r="B22459" t="inlineStr">
        <is>
          <t>Botz Coffee</t>
        </is>
      </c>
      <c r="C22459" t="inlineStr">
        <is>
          <t>USA</t>
        </is>
      </c>
      <c r="D22459" t="inlineStr">
        <is>
          <t>La Pradera</t>
        </is>
      </c>
      <c r="E22459" t="inlineStr">
        <is>
          <t>Unknown</t>
        </is>
      </c>
      <c r="F22459" t="inlineStr">
        <is>
          <t>Unknown</t>
        </is>
      </c>
      <c r="G22459" t="n">
        <v>150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2026-04-27</t>
        </is>
      </c>
      <c r="B22460" t="inlineStr">
        <is>
          <t>Botz Coffee</t>
        </is>
      </c>
      <c r="C22460" t="inlineStr">
        <is>
          <t>USA</t>
        </is>
      </c>
      <c r="D22460" t="inlineStr">
        <is>
          <t>Aristóbulo Rayo</t>
        </is>
      </c>
      <c r="E22460" t="inlineStr">
        <is>
          <t>Unknown</t>
        </is>
      </c>
      <c r="F22460" t="inlineStr">
        <is>
          <t>Unknown</t>
        </is>
      </c>
      <c r="G22460" t="n">
        <v>150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2026-04-27</t>
        </is>
      </c>
      <c r="B22461" t="inlineStr">
        <is>
          <t>Botz Coffee</t>
        </is>
      </c>
      <c r="C22461" t="inlineStr">
        <is>
          <t>USA</t>
        </is>
      </c>
      <c r="D22461" t="inlineStr">
        <is>
          <t>Brayan Joven</t>
        </is>
      </c>
      <c r="E22461" t="inlineStr">
        <is>
          <t>Unknown</t>
        </is>
      </c>
      <c r="F22461" t="inlineStr">
        <is>
          <t>Unknown</t>
        </is>
      </c>
      <c r="G22461" t="n">
        <v>150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2026-04-27</t>
        </is>
      </c>
      <c r="B22462" t="inlineStr">
        <is>
          <t>Botz Coffee</t>
        </is>
      </c>
      <c r="C22462" t="inlineStr">
        <is>
          <t>USA</t>
        </is>
      </c>
      <c r="D22462" t="inlineStr">
        <is>
          <t>La Esmeralda</t>
        </is>
      </c>
      <c r="E22462" t="inlineStr">
        <is>
          <t>Unknown</t>
        </is>
      </c>
      <c r="F22462" t="inlineStr">
        <is>
          <t>Unknown</t>
        </is>
      </c>
      <c r="G22462" t="n">
        <v>150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2026-04-27</t>
        </is>
      </c>
      <c r="B22463" t="inlineStr">
        <is>
          <t>Botz Coffee</t>
        </is>
      </c>
      <c r="C22463" t="inlineStr">
        <is>
          <t>USA</t>
        </is>
      </c>
      <c r="D22463" t="inlineStr">
        <is>
          <t>La Concepcion</t>
        </is>
      </c>
      <c r="E22463" t="inlineStr">
        <is>
          <t>Unknown</t>
        </is>
      </c>
      <c r="F22463" t="inlineStr">
        <is>
          <t>Unknown</t>
        </is>
      </c>
      <c r="G22463" t="n">
        <v>150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2026-04-27</t>
        </is>
      </c>
      <c r="B22464" t="inlineStr">
        <is>
          <t>Botz Coffee</t>
        </is>
      </c>
      <c r="C22464" t="inlineStr">
        <is>
          <t>USA</t>
        </is>
      </c>
      <c r="D22464" t="inlineStr">
        <is>
          <t>Bochessa</t>
        </is>
      </c>
      <c r="E22464" t="inlineStr">
        <is>
          <t>Unknown</t>
        </is>
      </c>
      <c r="F22464" t="inlineStr">
        <is>
          <t>Unknown</t>
        </is>
      </c>
      <c r="G22464" t="n">
        <v>150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2026-04-27</t>
        </is>
      </c>
      <c r="B22465" t="inlineStr">
        <is>
          <t>Botz Coffee</t>
        </is>
      </c>
      <c r="C22465" t="inlineStr">
        <is>
          <t>USA</t>
        </is>
      </c>
      <c r="D22465" t="inlineStr">
        <is>
          <t>Marimira</t>
        </is>
      </c>
      <c r="E22465" t="inlineStr">
        <is>
          <t>Unknown</t>
        </is>
      </c>
      <c r="F22465" t="inlineStr">
        <is>
          <t>Unknown</t>
        </is>
      </c>
      <c r="G22465" t="n">
        <v>150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2026-04-27</t>
        </is>
      </c>
      <c r="B22466" t="inlineStr">
        <is>
          <t>Botz Coffee</t>
        </is>
      </c>
      <c r="C22466" t="inlineStr">
        <is>
          <t>USA</t>
        </is>
      </c>
      <c r="D22466" t="inlineStr">
        <is>
          <t>Pedro Garcia</t>
        </is>
      </c>
      <c r="E22466" t="inlineStr">
        <is>
          <t>Unknown</t>
        </is>
      </c>
      <c r="F22466" t="inlineStr">
        <is>
          <t>Unknown</t>
        </is>
      </c>
      <c r="G22466" t="n">
        <v>150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2026-04-27</t>
        </is>
      </c>
      <c r="B22467" t="inlineStr">
        <is>
          <t>Botz Coffee</t>
        </is>
      </c>
      <c r="C22467" t="inlineStr">
        <is>
          <t>USA</t>
        </is>
      </c>
      <c r="D22467" t="inlineStr">
        <is>
          <t>Fredesvinda Estela</t>
        </is>
      </c>
      <c r="E22467" t="inlineStr">
        <is>
          <t>Unknown</t>
        </is>
      </c>
      <c r="F22467" t="inlineStr">
        <is>
          <t>Unknown</t>
        </is>
      </c>
      <c r="G22467" t="n">
        <v>150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2026-04-27</t>
        </is>
      </c>
      <c r="B22468" t="inlineStr">
        <is>
          <t>Botz Coffee</t>
        </is>
      </c>
      <c r="C22468" t="inlineStr">
        <is>
          <t>USA</t>
        </is>
      </c>
      <c r="D22468" t="inlineStr">
        <is>
          <t>Hugo Gonzalez</t>
        </is>
      </c>
      <c r="E22468" t="inlineStr">
        <is>
          <t>Unknown</t>
        </is>
      </c>
      <c r="F22468" t="inlineStr">
        <is>
          <t>Unknown</t>
        </is>
      </c>
      <c r="G22468" t="n">
        <v>150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2026-04-27</t>
        </is>
      </c>
      <c r="B22469" t="inlineStr">
        <is>
          <t>Botz Coffee</t>
        </is>
      </c>
      <c r="C22469" t="inlineStr">
        <is>
          <t>USA</t>
        </is>
      </c>
      <c r="D22469" t="inlineStr">
        <is>
          <t>German Ortiz</t>
        </is>
      </c>
      <c r="E22469" t="inlineStr">
        <is>
          <t>Unknown</t>
        </is>
      </c>
      <c r="F22469" t="inlineStr">
        <is>
          <t>Unknown</t>
        </is>
      </c>
      <c r="G22469" t="n">
        <v>150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2026-04-27</t>
        </is>
      </c>
      <c r="B22470" t="inlineStr">
        <is>
          <t>Botz Coffee</t>
        </is>
      </c>
      <c r="C22470" t="inlineStr">
        <is>
          <t>USA</t>
        </is>
      </c>
      <c r="D22470" t="inlineStr">
        <is>
          <t>Las Afiladeras</t>
        </is>
      </c>
      <c r="E22470" t="inlineStr">
        <is>
          <t>Unknown</t>
        </is>
      </c>
      <c r="F22470" t="inlineStr">
        <is>
          <t>Unknown</t>
        </is>
      </c>
      <c r="G22470" t="n">
        <v>150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2026-04-27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CastilloLycheeFinca El Paraiso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126</v>
      </c>
      <c r="J22471" t="inlineStr">
        <is>
          <t>Yes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2026-04-27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[Rested] Caturra, BourbonNectar Citrullus WashedMonteblanco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2026-04-27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[Rested] GeshaNatural Lot 15El Burro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2026-04-27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[Rested] GeshaNatural Lot 909Janson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252</v>
      </c>
      <c r="J22474" t="inlineStr">
        <is>
          <t>Yes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2026-04-27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GeshaNatural Lot 909Janson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252</v>
      </c>
      <c r="J22475" t="inlineStr">
        <is>
          <t>Yes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2026-04-27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GeshaWashedCondor Ridge Ranch, FRINJ Coffee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2026-04-27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LaurinaYeast Inoculated WashedSlient Springs Farm, FRINJ Coffee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2026-04-27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GeshaNaturalCondor Ridge Ranch, FRINJ Coffee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2026-04-27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[Rested] LandraceAnaerobic NaturalMelese Wolde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2026-04-27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[Rested] GeshaNatural ASD T2DElida Estate, Lot Plano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2026-04-27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[Rested] Pink Bourbon + GeshaWashedFinca Los Capachos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2026-04-27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[Rested] Typica MejoradoWashedHacienda La Papaya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2026-04-27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Caturra, BourbonNectar Citrullus WashedMonteblanco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115.2</v>
      </c>
      <c r="J22483" t="inlineStr">
        <is>
          <t>Yes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2026-04-27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GeshaSalma BermudezFinca El Paraiso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201.6</v>
      </c>
      <c r="J22484" t="inlineStr">
        <is>
          <t>Yes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2026-04-27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Roaster's Choice Subscription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2026-04-27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[Rested] LandraceWashedTagel Alemayehu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2026-04-27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[Rested] GeshaNatural El VeloHacienda La Esmeralda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2026-04-27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Typica MejoradoYeast Inoculated WashedHacienda La Papaya, Yacuri Farm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133.2</v>
      </c>
      <c r="J22488" t="inlineStr">
        <is>
          <t>Yes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2026-04-27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[Rested] CastilloThermal Shock DecafFinca El Paraiso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2026-04-27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GeshaNaturalFinca Inmaculada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273.6</v>
      </c>
      <c r="J22490" t="inlineStr">
        <is>
          <t>Yes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2026-04-27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CastilloThermal Shock DecafFinca El Paraiso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129.6</v>
      </c>
      <c r="J22491" t="inlineStr">
        <is>
          <t>Yes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2026-04-27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[Rested] CastilloLycheeFinca El Paraiso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2026-04-27</t>
        </is>
      </c>
      <c r="B22493" t="inlineStr">
        <is>
          <t>Hydrangea Coffee</t>
        </is>
      </c>
      <c r="C22493" t="inlineStr">
        <is>
          <t>USA</t>
        </is>
      </c>
      <c r="D22493" t="inlineStr">
        <is>
          <t>LandraceWashedHabtamu Fekadu Aga, Chelbesa Outgrowers</t>
        </is>
      </c>
      <c r="E22493" t="inlineStr">
        <is>
          <t>Unknown</t>
        </is>
      </c>
      <c r="F22493" t="inlineStr">
        <is>
          <t>Unknown</t>
        </is>
      </c>
      <c r="G22493" t="n">
        <v>114</v>
      </c>
      <c r="H22493" t="n">
        <v>129.6</v>
      </c>
      <c r="J22493" t="inlineStr">
        <is>
          <t>Yes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2026-04-27</t>
        </is>
      </c>
      <c r="B22494" t="inlineStr">
        <is>
          <t>Hydrangea Coffee</t>
        </is>
      </c>
      <c r="C22494" t="inlineStr">
        <is>
          <t>USA</t>
        </is>
      </c>
      <c r="D22494" t="inlineStr">
        <is>
          <t>GeshaLetty BermudezFinca El Paraiso</t>
        </is>
      </c>
      <c r="E22494" t="inlineStr">
        <is>
          <t>Unknown</t>
        </is>
      </c>
      <c r="F22494" t="inlineStr">
        <is>
          <t>Unknown</t>
        </is>
      </c>
      <c r="G22494" t="n">
        <v>114</v>
      </c>
      <c r="H22494" t="n">
        <v>208.8</v>
      </c>
      <c r="J22494" t="inlineStr">
        <is>
          <t>Yes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2026-04-27</t>
        </is>
      </c>
      <c r="B22495" t="inlineStr">
        <is>
          <t>Hydrangea Coffee</t>
        </is>
      </c>
      <c r="C22495" t="inlineStr">
        <is>
          <t>USA</t>
        </is>
      </c>
      <c r="D22495" t="inlineStr">
        <is>
          <t>[Rested] GeshaWashedFinca Mi Finquita, Lot E</t>
        </is>
      </c>
      <c r="E22495" t="inlineStr">
        <is>
          <t>Unknown</t>
        </is>
      </c>
      <c r="F22495" t="inlineStr">
        <is>
          <t>Unknown</t>
        </is>
      </c>
      <c r="G22495" t="n">
        <v>114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2026-04-27</t>
        </is>
      </c>
      <c r="B22496" t="inlineStr">
        <is>
          <t>Hydrangea Coffee</t>
        </is>
      </c>
      <c r="C22496" t="inlineStr">
        <is>
          <t>USA</t>
        </is>
      </c>
      <c r="D22496" t="inlineStr">
        <is>
          <t>GeshaWashedFranceschi, Lot 232</t>
        </is>
      </c>
      <c r="E22496" t="inlineStr">
        <is>
          <t>Unknown</t>
        </is>
      </c>
      <c r="F22496" t="inlineStr">
        <is>
          <t>Unknown</t>
        </is>
      </c>
      <c r="G22496" t="n">
        <v>114</v>
      </c>
      <c r="H22496" t="n">
        <v>237.6</v>
      </c>
      <c r="J22496" t="inlineStr">
        <is>
          <t>Yes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2026-04-27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[Rested] San JuanXO NaturalFinca Potosi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2026-04-27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GeshaWashedFinca 1890, FRINJ Coffee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2026-04-27</t>
        </is>
      </c>
      <c r="B22499" t="inlineStr">
        <is>
          <t>Hydrangea Coffee</t>
        </is>
      </c>
      <c r="C22499" t="inlineStr">
        <is>
          <t>USA</t>
        </is>
      </c>
      <c r="D22499" t="inlineStr">
        <is>
          <t>Typica MejoradoNaturalHacienda La Papaya, Yunguilla Farm</t>
        </is>
      </c>
      <c r="E22499" t="inlineStr">
        <is>
          <t>Unknown</t>
        </is>
      </c>
      <c r="F22499" t="inlineStr">
        <is>
          <t>Unknown</t>
        </is>
      </c>
      <c r="G22499" t="n">
        <v>114</v>
      </c>
      <c r="H22499" t="n">
        <v>136.8</v>
      </c>
      <c r="J22499" t="inlineStr">
        <is>
          <t>Yes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2026-04-27</t>
        </is>
      </c>
      <c r="B22500" t="inlineStr">
        <is>
          <t>Hydrangea Coffee</t>
        </is>
      </c>
      <c r="C22500" t="inlineStr">
        <is>
          <t>USA</t>
        </is>
      </c>
      <c r="D22500" t="inlineStr">
        <is>
          <t>GeshaSemi WashedRafael Velasco</t>
        </is>
      </c>
      <c r="E22500" t="inlineStr">
        <is>
          <t>Unknown</t>
        </is>
      </c>
      <c r="F22500" t="inlineStr">
        <is>
          <t>Unknown</t>
        </is>
      </c>
      <c r="G22500" t="n">
        <v>114</v>
      </c>
      <c r="H22500" t="n">
        <v>144</v>
      </c>
      <c r="J22500" t="inlineStr">
        <is>
          <t>Yes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2026-04-27</t>
        </is>
      </c>
      <c r="B22501" t="inlineStr">
        <is>
          <t>Hydrangea Coffee</t>
        </is>
      </c>
      <c r="C22501" t="inlineStr">
        <is>
          <t>USA</t>
        </is>
      </c>
      <c r="D22501" t="inlineStr">
        <is>
          <t>[Rested] GeshaLetty BermudezFinca El Paraiso</t>
        </is>
      </c>
      <c r="E22501" t="inlineStr">
        <is>
          <t>Unknown</t>
        </is>
      </c>
      <c r="F22501" t="inlineStr">
        <is>
          <t>Unknown</t>
        </is>
      </c>
      <c r="G22501" t="n">
        <v>114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2026-04-27</t>
        </is>
      </c>
      <c r="B22502" t="inlineStr">
        <is>
          <t>Hydrangea Coffee</t>
        </is>
      </c>
      <c r="C22502" t="inlineStr">
        <is>
          <t>USA</t>
        </is>
      </c>
      <c r="D22502" t="inlineStr">
        <is>
          <t>Pink Bourbon + GeshaWashedFinca Los Capachos</t>
        </is>
      </c>
      <c r="E22502" t="inlineStr">
        <is>
          <t>Unknown</t>
        </is>
      </c>
      <c r="F22502" t="inlineStr">
        <is>
          <t>Unknown</t>
        </is>
      </c>
      <c r="G22502" t="n">
        <v>114</v>
      </c>
      <c r="H22502" t="n">
        <v>151.2</v>
      </c>
      <c r="J22502" t="inlineStr">
        <is>
          <t>Yes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2026-04-27</t>
        </is>
      </c>
      <c r="B22503" t="inlineStr">
        <is>
          <t>Hydrangea Coffee</t>
        </is>
      </c>
      <c r="C22503" t="inlineStr">
        <is>
          <t>USA</t>
        </is>
      </c>
      <c r="D22503" t="inlineStr">
        <is>
          <t>CastilloStrawberry WashedSanta Monica</t>
        </is>
      </c>
      <c r="E22503" t="inlineStr">
        <is>
          <t>Unknown</t>
        </is>
      </c>
      <c r="F22503" t="inlineStr">
        <is>
          <t>Unknown</t>
        </is>
      </c>
      <c r="G22503" t="n">
        <v>114</v>
      </c>
      <c r="H22503" t="n">
        <v>136.8</v>
      </c>
      <c r="J22503" t="inlineStr">
        <is>
          <t>Yes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2026-04-27</t>
        </is>
      </c>
      <c r="B22504" t="inlineStr">
        <is>
          <t>Hydrangea Coffee</t>
        </is>
      </c>
      <c r="C22504" t="inlineStr">
        <is>
          <t>USA</t>
        </is>
      </c>
      <c r="D22504" t="inlineStr">
        <is>
          <t>[Rested] GeshaWashed DRDEl Burro Lot 16</t>
        </is>
      </c>
      <c r="E22504" t="inlineStr">
        <is>
          <t>Unknown</t>
        </is>
      </c>
      <c r="F22504" t="inlineStr">
        <is>
          <t>Unknown</t>
        </is>
      </c>
      <c r="G22504" t="n">
        <v>114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2026-04-27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Yessica Parra; El Mirador, Gesha - Colombia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2026-04-27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Albino Ibias; Tres Cedros - Peru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2026-04-27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Ninga; Bumba Hill, May 5th Harvest - Burundi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2026-04-27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Mery Garcito; Finca La Bendición - Ecuador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2026-04-27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Wilson Alba; Sierra Morena, 2nd Harvest - Colombia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2026-04-27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Neto; La Margarita, Yellow Gesha Reserve Lot - Peru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2026-04-27</t>
        </is>
      </c>
      <c r="B22511" t="inlineStr">
        <is>
          <t>Sey Coffee</t>
        </is>
      </c>
      <c r="C22511" t="inlineStr">
        <is>
          <t>USA</t>
        </is>
      </c>
      <c r="D22511" t="inlineStr">
        <is>
          <t>2026 Neto; La Margarita, Sidra Reserve Lot - Peru</t>
        </is>
      </c>
      <c r="E22511" t="inlineStr">
        <is>
          <t>Unknown</t>
        </is>
      </c>
      <c r="F22511" t="inlineStr">
        <is>
          <t>Unknown</t>
        </is>
      </c>
      <c r="G22511" t="n">
        <v>250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2026-04-27</t>
        </is>
      </c>
      <c r="B22512" t="inlineStr">
        <is>
          <t>Sey Coffee</t>
        </is>
      </c>
      <c r="C22512" t="inlineStr">
        <is>
          <t>USA</t>
        </is>
      </c>
      <c r="D22512" t="inlineStr">
        <is>
          <t>2026 Bukeye; Musumba, Lot #1 - Burundi</t>
        </is>
      </c>
      <c r="E22512" t="inlineStr">
        <is>
          <t>Unknown</t>
        </is>
      </c>
      <c r="F22512" t="inlineStr">
        <is>
          <t>Unknown</t>
        </is>
      </c>
      <c r="G22512" t="n">
        <v>250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2026-04-27</t>
        </is>
      </c>
      <c r="B22513" t="inlineStr">
        <is>
          <t>Sey Coffee</t>
        </is>
      </c>
      <c r="C22513" t="inlineStr">
        <is>
          <t>USA</t>
        </is>
      </c>
      <c r="D22513" t="inlineStr">
        <is>
          <t>2026 Jhon Saenz; Aromas De Aniz - Peru</t>
        </is>
      </c>
      <c r="E22513" t="inlineStr">
        <is>
          <t>Unknown</t>
        </is>
      </c>
      <c r="F22513" t="inlineStr">
        <is>
          <t>Unknown</t>
        </is>
      </c>
      <c r="G22513" t="n">
        <v>250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2026-04-27</t>
        </is>
      </c>
      <c r="B22514" t="inlineStr">
        <is>
          <t>Sey Coffee</t>
        </is>
      </c>
      <c r="C22514" t="inlineStr">
        <is>
          <t>USA</t>
        </is>
      </c>
      <c r="D22514" t="inlineStr">
        <is>
          <t>2026 Samuel Aragon; Caminos Del Inka, Gesha - Peru</t>
        </is>
      </c>
      <c r="E22514" t="inlineStr">
        <is>
          <t>Unknown</t>
        </is>
      </c>
      <c r="F22514" t="inlineStr">
        <is>
          <t>Unknown</t>
        </is>
      </c>
      <c r="G22514" t="n">
        <v>250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2026-04-27</t>
        </is>
      </c>
      <c r="B22515" t="inlineStr">
        <is>
          <t>Sey Coffee</t>
        </is>
      </c>
      <c r="C22515" t="inlineStr">
        <is>
          <t>USA</t>
        </is>
      </c>
      <c r="D22515" t="inlineStr">
        <is>
          <t>2026 Wilbert Almanza; Bella Rosa - Peru</t>
        </is>
      </c>
      <c r="E22515" t="inlineStr">
        <is>
          <t>Unknown</t>
        </is>
      </c>
      <c r="F22515" t="inlineStr">
        <is>
          <t>Unknown</t>
        </is>
      </c>
      <c r="G22515" t="n">
        <v>250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2026-04-27</t>
        </is>
      </c>
      <c r="B22516" t="inlineStr">
        <is>
          <t>Sey Coffee</t>
        </is>
      </c>
      <c r="C22516" t="inlineStr">
        <is>
          <t>USA</t>
        </is>
      </c>
      <c r="D22516" t="inlineStr">
        <is>
          <t>2026 Diego Parra; La Hacienda, 2nd Harvest - Colombia</t>
        </is>
      </c>
      <c r="E22516" t="inlineStr">
        <is>
          <t>Unknown</t>
        </is>
      </c>
      <c r="F22516" t="inlineStr">
        <is>
          <t>Unknown</t>
        </is>
      </c>
      <c r="G22516" t="n">
        <v>250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2026-04-27</t>
        </is>
      </c>
      <c r="B22517" t="inlineStr">
        <is>
          <t>Sey Coffee</t>
        </is>
      </c>
      <c r="C22517" t="inlineStr">
        <is>
          <t>USA</t>
        </is>
      </c>
      <c r="D22517" t="inlineStr">
        <is>
          <t>2026 Armando Hurtado; Los Pinos - Peru</t>
        </is>
      </c>
      <c r="E22517" t="inlineStr">
        <is>
          <t>Unknown</t>
        </is>
      </c>
      <c r="F22517" t="inlineStr">
        <is>
          <t>Unknown</t>
        </is>
      </c>
      <c r="G22517" t="n">
        <v>250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2026-04-27</t>
        </is>
      </c>
      <c r="B22518" t="inlineStr">
        <is>
          <t>Sey Coffee</t>
        </is>
      </c>
      <c r="C22518" t="inlineStr">
        <is>
          <t>USA</t>
        </is>
      </c>
      <c r="D22518" t="inlineStr">
        <is>
          <t>2026 Ruvumu - Burundi</t>
        </is>
      </c>
      <c r="E22518" t="inlineStr">
        <is>
          <t>Unknown</t>
        </is>
      </c>
      <c r="F22518" t="inlineStr">
        <is>
          <t>Unknown</t>
        </is>
      </c>
      <c r="G22518" t="n">
        <v>250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2026-04-27</t>
        </is>
      </c>
      <c r="B22519" t="inlineStr">
        <is>
          <t>Sey Coffee</t>
        </is>
      </c>
      <c r="C22519" t="inlineStr">
        <is>
          <t>USA</t>
        </is>
      </c>
      <c r="D22519" t="inlineStr">
        <is>
          <t>2026 Servio Botina; El Cedro - Colombia</t>
        </is>
      </c>
      <c r="E22519" t="inlineStr">
        <is>
          <t>Unknown</t>
        </is>
      </c>
      <c r="F22519" t="inlineStr">
        <is>
          <t>Unknown</t>
        </is>
      </c>
      <c r="G22519" t="n">
        <v>250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2026-04-27</t>
        </is>
      </c>
      <c r="B22520" t="inlineStr">
        <is>
          <t>Sey Coffee</t>
        </is>
      </c>
      <c r="C22520" t="inlineStr">
        <is>
          <t>USA</t>
        </is>
      </c>
      <c r="D22520" t="inlineStr">
        <is>
          <t>2026 Samuel &amp; Mario Muriel; Los Cedros - Peru</t>
        </is>
      </c>
      <c r="E22520" t="inlineStr">
        <is>
          <t>Unknown</t>
        </is>
      </c>
      <c r="F22520" t="inlineStr">
        <is>
          <t>Unknown</t>
        </is>
      </c>
      <c r="G22520" t="n">
        <v>250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2026-04-27</t>
        </is>
      </c>
      <c r="B22521" t="inlineStr">
        <is>
          <t>Sey Coffee</t>
        </is>
      </c>
      <c r="C22521" t="inlineStr">
        <is>
          <t>USA</t>
        </is>
      </c>
      <c r="D22521" t="inlineStr">
        <is>
          <t>2026 Perlitas - Colombia</t>
        </is>
      </c>
      <c r="E22521" t="inlineStr">
        <is>
          <t>Unknown</t>
        </is>
      </c>
      <c r="F22521" t="inlineStr">
        <is>
          <t>Unknown</t>
        </is>
      </c>
      <c r="G22521" t="n">
        <v>250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2026-04-27</t>
        </is>
      </c>
      <c r="B22522" t="inlineStr">
        <is>
          <t>Sey Coffee</t>
        </is>
      </c>
      <c r="C22522" t="inlineStr">
        <is>
          <t>USA</t>
        </is>
      </c>
      <c r="D22522" t="inlineStr">
        <is>
          <t>2026 Ruarai; AA Separation - Kenya</t>
        </is>
      </c>
      <c r="E22522" t="inlineStr">
        <is>
          <t>Unknown</t>
        </is>
      </c>
      <c r="F22522" t="inlineStr">
        <is>
          <t>Unknown</t>
        </is>
      </c>
      <c r="G22522" t="n">
        <v>250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2026-04-27</t>
        </is>
      </c>
      <c r="B22523" t="inlineStr">
        <is>
          <t>Sey Coffee</t>
        </is>
      </c>
      <c r="C22523" t="inlineStr">
        <is>
          <t>USA</t>
        </is>
      </c>
      <c r="D22523" t="inlineStr">
        <is>
          <t>2026 Candelaria Santos; Tres De Mayo - Peru</t>
        </is>
      </c>
      <c r="E22523" t="inlineStr">
        <is>
          <t>Unknown</t>
        </is>
      </c>
      <c r="F22523" t="inlineStr">
        <is>
          <t>Unknown</t>
        </is>
      </c>
      <c r="G22523" t="n">
        <v>250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2026-04-27</t>
        </is>
      </c>
      <c r="B22524" t="inlineStr">
        <is>
          <t>Sey Coffee</t>
        </is>
      </c>
      <c r="C22524" t="inlineStr">
        <is>
          <t>USA</t>
        </is>
      </c>
      <c r="D22524" t="inlineStr">
        <is>
          <t>2026 Umoco; Busambo Hill - Burundi</t>
        </is>
      </c>
      <c r="E22524" t="inlineStr">
        <is>
          <t>Unknown</t>
        </is>
      </c>
      <c r="F22524" t="inlineStr">
        <is>
          <t>Unknown</t>
        </is>
      </c>
      <c r="G22524" t="n">
        <v>250</v>
      </c>
      <c r="H22524" t="n">
        <v>180</v>
      </c>
      <c r="J22524" t="inlineStr">
        <is>
          <t>Yes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2026-04-27</t>
        </is>
      </c>
      <c r="B22525" t="inlineStr">
        <is>
          <t>Sey Coffee</t>
        </is>
      </c>
      <c r="C22525" t="inlineStr">
        <is>
          <t>USA</t>
        </is>
      </c>
      <c r="D22525" t="inlineStr">
        <is>
          <t>2026 David Berrio; Chiroso, New Season - Colombia</t>
        </is>
      </c>
      <c r="E22525" t="inlineStr">
        <is>
          <t>Unknown</t>
        </is>
      </c>
      <c r="F22525" t="inlineStr">
        <is>
          <t>Unknown</t>
        </is>
      </c>
      <c r="G22525" t="n">
        <v>250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2026-04-27</t>
        </is>
      </c>
      <c r="B22526" t="inlineStr">
        <is>
          <t>Sey Coffee</t>
        </is>
      </c>
      <c r="C22526" t="inlineStr">
        <is>
          <t>USA</t>
        </is>
      </c>
      <c r="D22526" t="inlineStr">
        <is>
          <t>2026 Genezard Perez; Vista Alegre - Peru</t>
        </is>
      </c>
      <c r="E22526" t="inlineStr">
        <is>
          <t>Unknown</t>
        </is>
      </c>
      <c r="F22526" t="inlineStr">
        <is>
          <t>Unknown</t>
        </is>
      </c>
      <c r="G22526" t="n">
        <v>250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2026-04-27</t>
        </is>
      </c>
      <c r="B22527" t="inlineStr">
        <is>
          <t>Sey Coffee</t>
        </is>
      </c>
      <c r="C22527" t="inlineStr">
        <is>
          <t>USA</t>
        </is>
      </c>
      <c r="D22527" t="inlineStr">
        <is>
          <t>2026 Victor Dota - Ecuador</t>
        </is>
      </c>
      <c r="E22527" t="inlineStr">
        <is>
          <t>Unknown</t>
        </is>
      </c>
      <c r="F22527" t="inlineStr">
        <is>
          <t>Unknown</t>
        </is>
      </c>
      <c r="G22527" t="n">
        <v>250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2026-04-27</t>
        </is>
      </c>
      <c r="B22528" t="inlineStr">
        <is>
          <t>Sey Coffee</t>
        </is>
      </c>
      <c r="C22528" t="inlineStr">
        <is>
          <t>USA</t>
        </is>
      </c>
      <c r="D22528" t="inlineStr">
        <is>
          <t>2026 Guchienda Estate; AA Separation - Kenya</t>
        </is>
      </c>
      <c r="E22528" t="inlineStr">
        <is>
          <t>Unknown</t>
        </is>
      </c>
      <c r="F22528" t="inlineStr">
        <is>
          <t>Unknown</t>
        </is>
      </c>
      <c r="G22528" t="n">
        <v>250</v>
      </c>
      <c r="H22528" t="n">
        <v>187.2</v>
      </c>
      <c r="J22528" t="inlineStr">
        <is>
          <t>Yes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2026-04-27</t>
        </is>
      </c>
      <c r="B22529" t="inlineStr">
        <is>
          <t>Sey Coffee</t>
        </is>
      </c>
      <c r="C22529" t="inlineStr">
        <is>
          <t>USA</t>
        </is>
      </c>
      <c r="D22529" t="inlineStr">
        <is>
          <t>2026 Ninga; Bumba Hill, May 15th Harvest - Burundi</t>
        </is>
      </c>
      <c r="E22529" t="inlineStr">
        <is>
          <t>Unknown</t>
        </is>
      </c>
      <c r="F22529" t="inlineStr">
        <is>
          <t>Unknown</t>
        </is>
      </c>
      <c r="G22529" t="n">
        <v>250</v>
      </c>
      <c r="H22529" t="n">
        <v>180</v>
      </c>
      <c r="J22529" t="inlineStr">
        <is>
          <t>Yes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2026-04-27</t>
        </is>
      </c>
      <c r="B22530" t="inlineStr">
        <is>
          <t>Sey Coffee</t>
        </is>
      </c>
      <c r="C22530" t="inlineStr">
        <is>
          <t>USA</t>
        </is>
      </c>
      <c r="D22530" t="inlineStr">
        <is>
          <t>2026 Octavio Rueda; El Mirador, End Of Season - Colombia</t>
        </is>
      </c>
      <c r="E22530" t="inlineStr">
        <is>
          <t>Unknown</t>
        </is>
      </c>
      <c r="F22530" t="inlineStr">
        <is>
          <t>Unknown</t>
        </is>
      </c>
      <c r="G22530" t="n">
        <v>250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2026-04-27</t>
        </is>
      </c>
      <c r="B22531" t="inlineStr">
        <is>
          <t>Sey Coffee</t>
        </is>
      </c>
      <c r="C22531" t="inlineStr">
        <is>
          <t>USA</t>
        </is>
      </c>
      <c r="D22531" t="inlineStr">
        <is>
          <t>2026 Lisbeth Quispe; Yanacocha - Peru</t>
        </is>
      </c>
      <c r="E22531" t="inlineStr">
        <is>
          <t>Unknown</t>
        </is>
      </c>
      <c r="F22531" t="inlineStr">
        <is>
          <t>Unknown</t>
        </is>
      </c>
      <c r="G22531" t="n">
        <v>250</v>
      </c>
      <c r="H22531" t="n">
        <v>216</v>
      </c>
      <c r="J22531" t="inlineStr">
        <is>
          <t>Yes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2026-04-27</t>
        </is>
      </c>
      <c r="B22532" t="inlineStr">
        <is>
          <t>Sey Coffee</t>
        </is>
      </c>
      <c r="C22532" t="inlineStr">
        <is>
          <t>USA</t>
        </is>
      </c>
      <c r="D22532" t="inlineStr">
        <is>
          <t>2026 William Ortiz; La Cabaña, Chiroso - Colombia</t>
        </is>
      </c>
      <c r="E22532" t="inlineStr">
        <is>
          <t>Unknown</t>
        </is>
      </c>
      <c r="F22532" t="inlineStr">
        <is>
          <t>Unknown</t>
        </is>
      </c>
      <c r="G22532" t="n">
        <v>250</v>
      </c>
      <c r="H22532" t="n">
        <v>194.4</v>
      </c>
      <c r="J22532" t="inlineStr">
        <is>
          <t>Yes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2026-04-27</t>
        </is>
      </c>
      <c r="B22533" t="inlineStr">
        <is>
          <t>Sey Coffee</t>
        </is>
      </c>
      <c r="C22533" t="inlineStr">
        <is>
          <t>USA</t>
        </is>
      </c>
      <c r="D22533" t="inlineStr">
        <is>
          <t>2026 Juan Jose Huillca; Lot #Y-3 - Peru</t>
        </is>
      </c>
      <c r="E22533" t="inlineStr">
        <is>
          <t>Unknown</t>
        </is>
      </c>
      <c r="F22533" t="inlineStr">
        <is>
          <t>Unknown</t>
        </is>
      </c>
      <c r="G22533" t="n">
        <v>250</v>
      </c>
      <c r="H22533" t="n">
        <v>223.2</v>
      </c>
      <c r="J22533" t="inlineStr">
        <is>
          <t>Yes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2026-04-27</t>
        </is>
      </c>
      <c r="B22534" t="inlineStr">
        <is>
          <t>Sey Coffee</t>
        </is>
      </c>
      <c r="C22534" t="inlineStr">
        <is>
          <t>USA</t>
        </is>
      </c>
      <c r="D22534" t="inlineStr">
        <is>
          <t>2026 Vicente Regalado; La Capilla - Ecuador</t>
        </is>
      </c>
      <c r="E22534" t="inlineStr">
        <is>
          <t>Unknown</t>
        </is>
      </c>
      <c r="F22534" t="inlineStr">
        <is>
          <t>Unknown</t>
        </is>
      </c>
      <c r="G22534" t="n">
        <v>250</v>
      </c>
      <c r="H22534" t="n">
        <v>219.6</v>
      </c>
      <c r="J22534" t="inlineStr">
        <is>
          <t>Yes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2026-04-27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Calixto Quispe Mullisaca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2026-04-27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La Esperanza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2026-04-27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Moises Ccalla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2026-04-27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Mate Matiwos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2026-04-27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Nguisse Nare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2026-04-27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Bekele Kechara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2026-04-27</t>
        </is>
      </c>
      <c r="B22541" t="inlineStr">
        <is>
          <t>Botz Coffee</t>
        </is>
      </c>
      <c r="C22541" t="inlineStr">
        <is>
          <t>USA</t>
        </is>
      </c>
      <c r="D22541" t="inlineStr">
        <is>
          <t>Mate Matiwos</t>
        </is>
      </c>
      <c r="E22541" t="inlineStr">
        <is>
          <t>Unknown</t>
        </is>
      </c>
      <c r="F22541" t="inlineStr">
        <is>
          <t>Unknown</t>
        </is>
      </c>
      <c r="G22541" t="n">
        <v>150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2026-04-27</t>
        </is>
      </c>
      <c r="B22542" t="inlineStr">
        <is>
          <t>Botz Coffee</t>
        </is>
      </c>
      <c r="C22542" t="inlineStr">
        <is>
          <t>USA</t>
        </is>
      </c>
      <c r="D22542" t="inlineStr">
        <is>
          <t>Duncan Lot 2004</t>
        </is>
      </c>
      <c r="E22542" t="inlineStr">
        <is>
          <t>Unknown</t>
        </is>
      </c>
      <c r="F22542" t="inlineStr">
        <is>
          <t>Unknown</t>
        </is>
      </c>
      <c r="G22542" t="n">
        <v>150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2026-04-27</t>
        </is>
      </c>
      <c r="B22543" t="inlineStr">
        <is>
          <t>Botz Coffee</t>
        </is>
      </c>
      <c r="C22543" t="inlineStr">
        <is>
          <t>USA</t>
        </is>
      </c>
      <c r="D22543" t="inlineStr">
        <is>
          <t>Finca El Espejo</t>
        </is>
      </c>
      <c r="E22543" t="inlineStr">
        <is>
          <t>Unknown</t>
        </is>
      </c>
      <c r="F22543" t="inlineStr">
        <is>
          <t>Unknown</t>
        </is>
      </c>
      <c r="G22543" t="n">
        <v>150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2026-04-27</t>
        </is>
      </c>
      <c r="B22544" t="inlineStr">
        <is>
          <t>Botz Coffee</t>
        </is>
      </c>
      <c r="C22544" t="inlineStr">
        <is>
          <t>USA</t>
        </is>
      </c>
      <c r="D22544" t="inlineStr">
        <is>
          <t>Chombi Plot</t>
        </is>
      </c>
      <c r="E22544" t="inlineStr">
        <is>
          <t>Unknown</t>
        </is>
      </c>
      <c r="F22544" t="inlineStr">
        <is>
          <t>Unknown</t>
        </is>
      </c>
      <c r="G22544" t="n">
        <v>150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2026-04-27</t>
        </is>
      </c>
      <c r="B22545" t="inlineStr">
        <is>
          <t>Botz Coffee</t>
        </is>
      </c>
      <c r="C22545" t="inlineStr">
        <is>
          <t>USA</t>
        </is>
      </c>
      <c r="D22545" t="inlineStr">
        <is>
          <t>Keramo</t>
        </is>
      </c>
      <c r="E22545" t="inlineStr">
        <is>
          <t>Unknown</t>
        </is>
      </c>
      <c r="F22545" t="inlineStr">
        <is>
          <t>Unknown</t>
        </is>
      </c>
      <c r="G22545" t="n">
        <v>150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2026-04-27</t>
        </is>
      </c>
      <c r="B22546" t="inlineStr">
        <is>
          <t>Botz Coffee</t>
        </is>
      </c>
      <c r="C22546" t="inlineStr">
        <is>
          <t>USA</t>
        </is>
      </c>
      <c r="D22546" t="inlineStr">
        <is>
          <t>Las Perlitas 3.0</t>
        </is>
      </c>
      <c r="E22546" t="inlineStr">
        <is>
          <t>Unknown</t>
        </is>
      </c>
      <c r="F22546" t="inlineStr">
        <is>
          <t>Unknown</t>
        </is>
      </c>
      <c r="G22546" t="n">
        <v>150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2026-04-27</t>
        </is>
      </c>
      <c r="B22547" t="inlineStr">
        <is>
          <t>Botz Coffee</t>
        </is>
      </c>
      <c r="C22547" t="inlineStr">
        <is>
          <t>USA</t>
        </is>
      </c>
      <c r="D22547" t="inlineStr">
        <is>
          <t>Tuke Yute</t>
        </is>
      </c>
      <c r="E22547" t="inlineStr">
        <is>
          <t>Unknown</t>
        </is>
      </c>
      <c r="F22547" t="inlineStr">
        <is>
          <t>Unknown</t>
        </is>
      </c>
      <c r="G22547" t="n">
        <v>150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2026-04-27</t>
        </is>
      </c>
      <c r="B22548" t="inlineStr">
        <is>
          <t>Botz Coffee</t>
        </is>
      </c>
      <c r="C22548" t="inlineStr">
        <is>
          <t>USA</t>
        </is>
      </c>
      <c r="D22548" t="inlineStr">
        <is>
          <t>Mariagracia Echeandia</t>
        </is>
      </c>
      <c r="E22548" t="inlineStr">
        <is>
          <t>Unknown</t>
        </is>
      </c>
      <c r="F22548" t="inlineStr">
        <is>
          <t>Unknown</t>
        </is>
      </c>
      <c r="G22548" t="n">
        <v>150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2026-04-27</t>
        </is>
      </c>
      <c r="B22549" t="inlineStr">
        <is>
          <t>Botz Coffee</t>
        </is>
      </c>
      <c r="C22549" t="inlineStr">
        <is>
          <t>USA</t>
        </is>
      </c>
      <c r="D22549" t="inlineStr">
        <is>
          <t>Finca Artemira</t>
        </is>
      </c>
      <c r="E22549" t="inlineStr">
        <is>
          <t>Unknown</t>
        </is>
      </c>
      <c r="F22549" t="inlineStr">
        <is>
          <t>Unknown</t>
        </is>
      </c>
      <c r="G22549" t="n">
        <v>150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2026-04-27</t>
        </is>
      </c>
      <c r="B22550" t="inlineStr">
        <is>
          <t>Botz Coffee</t>
        </is>
      </c>
      <c r="C22550" t="inlineStr">
        <is>
          <t>USA</t>
        </is>
      </c>
      <c r="D22550" t="inlineStr">
        <is>
          <t>Finca La Guaca</t>
        </is>
      </c>
      <c r="E22550" t="inlineStr">
        <is>
          <t>Unknown</t>
        </is>
      </c>
      <c r="F22550" t="inlineStr">
        <is>
          <t>Unknown</t>
        </is>
      </c>
      <c r="G22550" t="n">
        <v>150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2026-04-27</t>
        </is>
      </c>
      <c r="B22551" t="inlineStr">
        <is>
          <t>Botz Coffee</t>
        </is>
      </c>
      <c r="C22551" t="inlineStr">
        <is>
          <t>USA</t>
        </is>
      </c>
      <c r="D22551" t="inlineStr">
        <is>
          <t>La Llanada</t>
        </is>
      </c>
      <c r="E22551" t="inlineStr">
        <is>
          <t>Unknown</t>
        </is>
      </c>
      <c r="F22551" t="inlineStr">
        <is>
          <t>Unknown</t>
        </is>
      </c>
      <c r="G22551" t="n">
        <v>150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2026-04-27</t>
        </is>
      </c>
      <c r="B22552" t="inlineStr">
        <is>
          <t>Botz Coffee</t>
        </is>
      </c>
      <c r="C22552" t="inlineStr">
        <is>
          <t>USA</t>
        </is>
      </c>
      <c r="D22552" t="inlineStr">
        <is>
          <t>El Sol</t>
        </is>
      </c>
      <c r="E22552" t="inlineStr">
        <is>
          <t>Unknown</t>
        </is>
      </c>
      <c r="F22552" t="inlineStr">
        <is>
          <t>Unknown</t>
        </is>
      </c>
      <c r="G22552" t="n">
        <v>150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2026-04-27</t>
        </is>
      </c>
      <c r="B22553" t="inlineStr">
        <is>
          <t>Botz Coffee</t>
        </is>
      </c>
      <c r="C22553" t="inlineStr">
        <is>
          <t>USA</t>
        </is>
      </c>
      <c r="D22553" t="inlineStr">
        <is>
          <t>La Pradera</t>
        </is>
      </c>
      <c r="E22553" t="inlineStr">
        <is>
          <t>Unknown</t>
        </is>
      </c>
      <c r="F22553" t="inlineStr">
        <is>
          <t>Unknown</t>
        </is>
      </c>
      <c r="G22553" t="n">
        <v>150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2026-04-27</t>
        </is>
      </c>
      <c r="B22554" t="inlineStr">
        <is>
          <t>Botz Coffee</t>
        </is>
      </c>
      <c r="C22554" t="inlineStr">
        <is>
          <t>USA</t>
        </is>
      </c>
      <c r="D22554" t="inlineStr">
        <is>
          <t>Aristóbulo Rayo</t>
        </is>
      </c>
      <c r="E22554" t="inlineStr">
        <is>
          <t>Unknown</t>
        </is>
      </c>
      <c r="F22554" t="inlineStr">
        <is>
          <t>Unknown</t>
        </is>
      </c>
      <c r="G22554" t="n">
        <v>150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2026-04-27</t>
        </is>
      </c>
      <c r="B22555" t="inlineStr">
        <is>
          <t>Botz Coffee</t>
        </is>
      </c>
      <c r="C22555" t="inlineStr">
        <is>
          <t>USA</t>
        </is>
      </c>
      <c r="D22555" t="inlineStr">
        <is>
          <t>Brayan Joven</t>
        </is>
      </c>
      <c r="E22555" t="inlineStr">
        <is>
          <t>Unknown</t>
        </is>
      </c>
      <c r="F22555" t="inlineStr">
        <is>
          <t>Unknown</t>
        </is>
      </c>
      <c r="G22555" t="n">
        <v>150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2026-04-27</t>
        </is>
      </c>
      <c r="B22556" t="inlineStr">
        <is>
          <t>Botz Coffee</t>
        </is>
      </c>
      <c r="C22556" t="inlineStr">
        <is>
          <t>USA</t>
        </is>
      </c>
      <c r="D22556" t="inlineStr">
        <is>
          <t>La Esmeralda</t>
        </is>
      </c>
      <c r="E22556" t="inlineStr">
        <is>
          <t>Unknown</t>
        </is>
      </c>
      <c r="F22556" t="inlineStr">
        <is>
          <t>Unknown</t>
        </is>
      </c>
      <c r="G22556" t="n">
        <v>150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2026-04-27</t>
        </is>
      </c>
      <c r="B22557" t="inlineStr">
        <is>
          <t>Botz Coffee</t>
        </is>
      </c>
      <c r="C22557" t="inlineStr">
        <is>
          <t>USA</t>
        </is>
      </c>
      <c r="D22557" t="inlineStr">
        <is>
          <t>La Concepcion</t>
        </is>
      </c>
      <c r="E22557" t="inlineStr">
        <is>
          <t>Unknown</t>
        </is>
      </c>
      <c r="F22557" t="inlineStr">
        <is>
          <t>Unknown</t>
        </is>
      </c>
      <c r="G22557" t="n">
        <v>150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2026-04-27</t>
        </is>
      </c>
      <c r="B22558" t="inlineStr">
        <is>
          <t>Botz Coffee</t>
        </is>
      </c>
      <c r="C22558" t="inlineStr">
        <is>
          <t>USA</t>
        </is>
      </c>
      <c r="D22558" t="inlineStr">
        <is>
          <t>Bochessa</t>
        </is>
      </c>
      <c r="E22558" t="inlineStr">
        <is>
          <t>Unknown</t>
        </is>
      </c>
      <c r="F22558" t="inlineStr">
        <is>
          <t>Unknown</t>
        </is>
      </c>
      <c r="G22558" t="n">
        <v>150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2026-04-27</t>
        </is>
      </c>
      <c r="B22559" t="inlineStr">
        <is>
          <t>Botz Coffee</t>
        </is>
      </c>
      <c r="C22559" t="inlineStr">
        <is>
          <t>USA</t>
        </is>
      </c>
      <c r="D22559" t="inlineStr">
        <is>
          <t>Marimira</t>
        </is>
      </c>
      <c r="E22559" t="inlineStr">
        <is>
          <t>Unknown</t>
        </is>
      </c>
      <c r="F22559" t="inlineStr">
        <is>
          <t>Unknown</t>
        </is>
      </c>
      <c r="G22559" t="n">
        <v>150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2026-04-27</t>
        </is>
      </c>
      <c r="B22560" t="inlineStr">
        <is>
          <t>Botz Coffee</t>
        </is>
      </c>
      <c r="C22560" t="inlineStr">
        <is>
          <t>USA</t>
        </is>
      </c>
      <c r="D22560" t="inlineStr">
        <is>
          <t>Pedro Garcia</t>
        </is>
      </c>
      <c r="E22560" t="inlineStr">
        <is>
          <t>Unknown</t>
        </is>
      </c>
      <c r="F22560" t="inlineStr">
        <is>
          <t>Unknown</t>
        </is>
      </c>
      <c r="G22560" t="n">
        <v>150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2026-04-27</t>
        </is>
      </c>
      <c r="B22561" t="inlineStr">
        <is>
          <t>Botz Coffee</t>
        </is>
      </c>
      <c r="C22561" t="inlineStr">
        <is>
          <t>USA</t>
        </is>
      </c>
      <c r="D22561" t="inlineStr">
        <is>
          <t>Fredesvinda Estela</t>
        </is>
      </c>
      <c r="E22561" t="inlineStr">
        <is>
          <t>Unknown</t>
        </is>
      </c>
      <c r="F22561" t="inlineStr">
        <is>
          <t>Unknown</t>
        </is>
      </c>
      <c r="G22561" t="n">
        <v>150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2026-04-27</t>
        </is>
      </c>
      <c r="B22562" t="inlineStr">
        <is>
          <t>Botz Coffee</t>
        </is>
      </c>
      <c r="C22562" t="inlineStr">
        <is>
          <t>USA</t>
        </is>
      </c>
      <c r="D22562" t="inlineStr">
        <is>
          <t>Hugo Gonzalez</t>
        </is>
      </c>
      <c r="E22562" t="inlineStr">
        <is>
          <t>Unknown</t>
        </is>
      </c>
      <c r="F22562" t="inlineStr">
        <is>
          <t>Unknown</t>
        </is>
      </c>
      <c r="G22562" t="n">
        <v>150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2026-04-27</t>
        </is>
      </c>
      <c r="B22563" t="inlineStr">
        <is>
          <t>Botz Coffee</t>
        </is>
      </c>
      <c r="C22563" t="inlineStr">
        <is>
          <t>USA</t>
        </is>
      </c>
      <c r="D22563" t="inlineStr">
        <is>
          <t>German Ortiz</t>
        </is>
      </c>
      <c r="E22563" t="inlineStr">
        <is>
          <t>Unknown</t>
        </is>
      </c>
      <c r="F22563" t="inlineStr">
        <is>
          <t>Unknown</t>
        </is>
      </c>
      <c r="G22563" t="n">
        <v>150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2026-04-27</t>
        </is>
      </c>
      <c r="B22564" t="inlineStr">
        <is>
          <t>Botz Coffee</t>
        </is>
      </c>
      <c r="C22564" t="inlineStr">
        <is>
          <t>USA</t>
        </is>
      </c>
      <c r="D22564" t="inlineStr">
        <is>
          <t>Las Afiladeras</t>
        </is>
      </c>
      <c r="E22564" t="inlineStr">
        <is>
          <t>Unknown</t>
        </is>
      </c>
      <c r="F22564" t="inlineStr">
        <is>
          <t>Unknown</t>
        </is>
      </c>
      <c r="G22564" t="n">
        <v>150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2026-04-26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[Rested] GeshaNatural Lot 909Janson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252</v>
      </c>
      <c r="J22565" t="inlineStr">
        <is>
          <t>Yes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2026-04-26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GeshaWashedFranceschi, Lot 232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237.6</v>
      </c>
      <c r="J22566" t="inlineStr">
        <is>
          <t>Yes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2026-04-26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GeshaLetty BermudezFinca El Paraiso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208.8</v>
      </c>
      <c r="J22567" t="inlineStr">
        <is>
          <t>Yes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2026-04-26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LandraceWashedHabtamu Fekadu Aga, Chelbesa Outgrowers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129.6</v>
      </c>
      <c r="J22568" t="inlineStr">
        <is>
          <t>Yes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2026-04-26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[Rested] CastilloLycheeFinca El Paraiso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2026-04-26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[Rested] GeshaWashedFinca Mi Finquita, Lot E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2026-04-26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[Rested] CastilloThermal Shock DecafFinca El Paraiso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2026-04-26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Roaster's Choice Subscription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2026-04-26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Typica MejoradoYeast Inoculated WashedHacienda La Papaya, Yacuri Farm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133.2</v>
      </c>
      <c r="J22573" t="inlineStr">
        <is>
          <t>Yes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2026-04-26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[Rested] GeshaNatural ASD T2DElida Estate, Lot Plano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2026-04-26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[Rested] Typica MejoradoWashedHacienda La Papaya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2026-04-26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GeshaSemi WashedRafael Velasco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144</v>
      </c>
      <c r="J22576" t="inlineStr">
        <is>
          <t>Yes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2026-04-26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GeshaNaturalCondor Ridge Ranch, FRINJ Coffee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2026-04-26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[Rested] GeshaLetty BermudezFinca El Paraiso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2026-04-26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LaurinaYeast Inoculated WashedSlient Springs Farm, FRINJ Coffee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2026-04-26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[Rested] LandraceAnaerobic NaturalMelese Wolde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2026-04-26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[Rested] GeshaWashed DRDEl Burro Lot 16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306</v>
      </c>
      <c r="J22581" t="inlineStr">
        <is>
          <t>Yes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2026-04-26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[Rested] GeshaNatural El VeloHacienda La Esmeralda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2026-04-26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Typica MejoradoNaturalHacienda La Papaya, Yunguilla Farm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136.8</v>
      </c>
      <c r="J22583" t="inlineStr">
        <is>
          <t>Yes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2026-04-26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CastilloStrawberry WashedSanta Monica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136.8</v>
      </c>
      <c r="J22584" t="inlineStr">
        <is>
          <t>Yes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2026-04-26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CastilloThermal Shock DecafFinca El Paraiso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129.6</v>
      </c>
      <c r="J22585" t="inlineStr">
        <is>
          <t>Yes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2026-04-26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GeshaWashedFinca 1890, FRINJ Coffee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2026-04-26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GeshaSalma BermudezFinca El Paraiso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201.6</v>
      </c>
      <c r="J22587" t="inlineStr">
        <is>
          <t>Yes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2026-04-26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GeshaNaturalFinca Inmaculada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273.6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2026-04-26</t>
        </is>
      </c>
      <c r="B22589" t="inlineStr">
        <is>
          <t>Hydrangea Coffee</t>
        </is>
      </c>
      <c r="C22589" t="inlineStr">
        <is>
          <t>USA</t>
        </is>
      </c>
      <c r="D22589" t="inlineStr">
        <is>
          <t>[Rested] San JuanXO NaturalFinca Potosi</t>
        </is>
      </c>
      <c r="E22589" t="inlineStr">
        <is>
          <t>Unknown</t>
        </is>
      </c>
      <c r="F22589" t="inlineStr">
        <is>
          <t>Unknown</t>
        </is>
      </c>
      <c r="G22589" t="n">
        <v>114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2026-04-26</t>
        </is>
      </c>
      <c r="B22590" t="inlineStr">
        <is>
          <t>Hydrangea Coffee</t>
        </is>
      </c>
      <c r="C22590" t="inlineStr">
        <is>
          <t>USA</t>
        </is>
      </c>
      <c r="D22590" t="inlineStr">
        <is>
          <t>[Rested] Caturra, BourbonNectar Citrullus WashedMonteblanco</t>
        </is>
      </c>
      <c r="E22590" t="inlineStr">
        <is>
          <t>Unknown</t>
        </is>
      </c>
      <c r="F22590" t="inlineStr">
        <is>
          <t>Unknown</t>
        </is>
      </c>
      <c r="G22590" t="n">
        <v>114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2026-04-26</t>
        </is>
      </c>
      <c r="B22591" t="inlineStr">
        <is>
          <t>Hydrangea Coffee</t>
        </is>
      </c>
      <c r="C22591" t="inlineStr">
        <is>
          <t>USA</t>
        </is>
      </c>
      <c r="D22591" t="inlineStr">
        <is>
          <t>[Rested] GeshaNatural Lot 15El Burro</t>
        </is>
      </c>
      <c r="E22591" t="inlineStr">
        <is>
          <t>Unknown</t>
        </is>
      </c>
      <c r="F22591" t="inlineStr">
        <is>
          <t>Unknown</t>
        </is>
      </c>
      <c r="G22591" t="n">
        <v>114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2026-04-26</t>
        </is>
      </c>
      <c r="B22592" t="inlineStr">
        <is>
          <t>Hydrangea Coffee</t>
        </is>
      </c>
      <c r="C22592" t="inlineStr">
        <is>
          <t>USA</t>
        </is>
      </c>
      <c r="D22592" t="inlineStr">
        <is>
          <t>GeshaWashedCondor Ridge Ranch, FRINJ Coffee</t>
        </is>
      </c>
      <c r="E22592" t="inlineStr">
        <is>
          <t>Unknown</t>
        </is>
      </c>
      <c r="F22592" t="inlineStr">
        <is>
          <t>Unknown</t>
        </is>
      </c>
      <c r="G22592" t="n">
        <v>114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2026-04-26</t>
        </is>
      </c>
      <c r="B22593" t="inlineStr">
        <is>
          <t>Hydrangea Coffee</t>
        </is>
      </c>
      <c r="C22593" t="inlineStr">
        <is>
          <t>USA</t>
        </is>
      </c>
      <c r="D22593" t="inlineStr">
        <is>
          <t>GeshaNatural Lot 909Janson</t>
        </is>
      </c>
      <c r="E22593" t="inlineStr">
        <is>
          <t>Unknown</t>
        </is>
      </c>
      <c r="F22593" t="inlineStr">
        <is>
          <t>Unknown</t>
        </is>
      </c>
      <c r="G22593" t="n">
        <v>114</v>
      </c>
      <c r="H22593" t="n">
        <v>252</v>
      </c>
      <c r="J22593" t="inlineStr">
        <is>
          <t>Yes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2026-04-26</t>
        </is>
      </c>
      <c r="B22594" t="inlineStr">
        <is>
          <t>Hydrangea Coffee</t>
        </is>
      </c>
      <c r="C22594" t="inlineStr">
        <is>
          <t>USA</t>
        </is>
      </c>
      <c r="D22594" t="inlineStr">
        <is>
          <t>CastilloLycheeFinca El Paraiso</t>
        </is>
      </c>
      <c r="E22594" t="inlineStr">
        <is>
          <t>Unknown</t>
        </is>
      </c>
      <c r="F22594" t="inlineStr">
        <is>
          <t>Unknown</t>
        </is>
      </c>
      <c r="G22594" t="n">
        <v>114</v>
      </c>
      <c r="H22594" t="n">
        <v>126</v>
      </c>
      <c r="J22594" t="inlineStr">
        <is>
          <t>Yes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2026-04-26</t>
        </is>
      </c>
      <c r="B22595" t="inlineStr">
        <is>
          <t>Hydrangea Coffee</t>
        </is>
      </c>
      <c r="C22595" t="inlineStr">
        <is>
          <t>USA</t>
        </is>
      </c>
      <c r="D22595" t="inlineStr">
        <is>
          <t>[Rested] Pink Bourbon + GeshaWashedFinca Los Capachos</t>
        </is>
      </c>
      <c r="E22595" t="inlineStr">
        <is>
          <t>Unknown</t>
        </is>
      </c>
      <c r="F22595" t="inlineStr">
        <is>
          <t>Unknown</t>
        </is>
      </c>
      <c r="G22595" t="n">
        <v>114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2026-04-26</t>
        </is>
      </c>
      <c r="B22596" t="inlineStr">
        <is>
          <t>Hydrangea Coffee</t>
        </is>
      </c>
      <c r="C22596" t="inlineStr">
        <is>
          <t>USA</t>
        </is>
      </c>
      <c r="D22596" t="inlineStr">
        <is>
          <t>Pink Bourbon + GeshaWashedFinca Los Capachos</t>
        </is>
      </c>
      <c r="E22596" t="inlineStr">
        <is>
          <t>Unknown</t>
        </is>
      </c>
      <c r="F22596" t="inlineStr">
        <is>
          <t>Unknown</t>
        </is>
      </c>
      <c r="G22596" t="n">
        <v>114</v>
      </c>
      <c r="H22596" t="n">
        <v>151.2</v>
      </c>
      <c r="J22596" t="inlineStr">
        <is>
          <t>Yes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2026-04-26</t>
        </is>
      </c>
      <c r="B22597" t="inlineStr">
        <is>
          <t>Hydrangea Coffee</t>
        </is>
      </c>
      <c r="C22597" t="inlineStr">
        <is>
          <t>USA</t>
        </is>
      </c>
      <c r="D22597" t="inlineStr">
        <is>
          <t>Caturra, BourbonNectar Citrullus WashedMonteblanco</t>
        </is>
      </c>
      <c r="E22597" t="inlineStr">
        <is>
          <t>Unknown</t>
        </is>
      </c>
      <c r="F22597" t="inlineStr">
        <is>
          <t>Unknown</t>
        </is>
      </c>
      <c r="G22597" t="n">
        <v>114</v>
      </c>
      <c r="H22597" t="n">
        <v>115.2</v>
      </c>
      <c r="J22597" t="inlineStr">
        <is>
          <t>Yes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2026-04-26</t>
        </is>
      </c>
      <c r="B22598" t="inlineStr">
        <is>
          <t>Hydrangea Coffee</t>
        </is>
      </c>
      <c r="C22598" t="inlineStr">
        <is>
          <t>USA</t>
        </is>
      </c>
      <c r="D22598" t="inlineStr">
        <is>
          <t>[Rested] LandraceWashedTagel Alemayehu</t>
        </is>
      </c>
      <c r="E22598" t="inlineStr">
        <is>
          <t>Unknown</t>
        </is>
      </c>
      <c r="F22598" t="inlineStr">
        <is>
          <t>Unknown</t>
        </is>
      </c>
      <c r="G22598" t="n">
        <v>114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2026-04-26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Yessica Parra; El Mirador, Gesha - Colombia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2026-04-26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Albino Ibias; Tres Cedros - Peru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2026-04-26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Ninga; Bumba Hill, May 5th Harvest - Burundi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2026-04-26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Mery Garcito; Finca La Bendición - Ecuador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2026-04-26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Wilson Alba; Sierra Morena, 2nd Harvest - Colombia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2026-04-26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Neto; La Margarita, Yellow Gesha Reserve Lot - Peru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2026-04-26</t>
        </is>
      </c>
      <c r="B22605" t="inlineStr">
        <is>
          <t>Sey Coffee</t>
        </is>
      </c>
      <c r="C22605" t="inlineStr">
        <is>
          <t>USA</t>
        </is>
      </c>
      <c r="D22605" t="inlineStr">
        <is>
          <t>2026 Neto; La Margarita, Sidra Reserve Lot - Peru</t>
        </is>
      </c>
      <c r="E22605" t="inlineStr">
        <is>
          <t>Unknown</t>
        </is>
      </c>
      <c r="F22605" t="inlineStr">
        <is>
          <t>Unknown</t>
        </is>
      </c>
      <c r="G22605" t="n">
        <v>250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2026-04-26</t>
        </is>
      </c>
      <c r="B22606" t="inlineStr">
        <is>
          <t>Sey Coffee</t>
        </is>
      </c>
      <c r="C22606" t="inlineStr">
        <is>
          <t>USA</t>
        </is>
      </c>
      <c r="D22606" t="inlineStr">
        <is>
          <t>2026 Bukeye; Musumba, Lot #1 - Burundi</t>
        </is>
      </c>
      <c r="E22606" t="inlineStr">
        <is>
          <t>Unknown</t>
        </is>
      </c>
      <c r="F22606" t="inlineStr">
        <is>
          <t>Unknown</t>
        </is>
      </c>
      <c r="G22606" t="n">
        <v>250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2026-04-26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Jhon Saenz; Aromas De Aniz - Peru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2026-04-26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Samuel Aragon; Caminos Del Inka, Gesha - Peru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2026-04-26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Wilbert Almanza; Bella Rosa - Peru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2026-04-26</t>
        </is>
      </c>
      <c r="B22610" t="inlineStr">
        <is>
          <t>Sey Coffee</t>
        </is>
      </c>
      <c r="C22610" t="inlineStr">
        <is>
          <t>USA</t>
        </is>
      </c>
      <c r="D22610" t="inlineStr">
        <is>
          <t>2026 Diego Parra; La Hacienda, 2nd Harvest - Colombia</t>
        </is>
      </c>
      <c r="E22610" t="inlineStr">
        <is>
          <t>Unknown</t>
        </is>
      </c>
      <c r="F22610" t="inlineStr">
        <is>
          <t>Unknown</t>
        </is>
      </c>
      <c r="G22610" t="n">
        <v>250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2026-04-26</t>
        </is>
      </c>
      <c r="B22611" t="inlineStr">
        <is>
          <t>Sey Coffee</t>
        </is>
      </c>
      <c r="C22611" t="inlineStr">
        <is>
          <t>USA</t>
        </is>
      </c>
      <c r="D22611" t="inlineStr">
        <is>
          <t>2026 Armando Hurtado; Los Pinos - Peru</t>
        </is>
      </c>
      <c r="E22611" t="inlineStr">
        <is>
          <t>Unknown</t>
        </is>
      </c>
      <c r="F22611" t="inlineStr">
        <is>
          <t>Unknown</t>
        </is>
      </c>
      <c r="G22611" t="n">
        <v>250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2026-04-26</t>
        </is>
      </c>
      <c r="B22612" t="inlineStr">
        <is>
          <t>Sey Coffee</t>
        </is>
      </c>
      <c r="C22612" t="inlineStr">
        <is>
          <t>USA</t>
        </is>
      </c>
      <c r="D22612" t="inlineStr">
        <is>
          <t>2026 Ruvumu - Burundi</t>
        </is>
      </c>
      <c r="E22612" t="inlineStr">
        <is>
          <t>Unknown</t>
        </is>
      </c>
      <c r="F22612" t="inlineStr">
        <is>
          <t>Unknown</t>
        </is>
      </c>
      <c r="G22612" t="n">
        <v>250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2026-04-26</t>
        </is>
      </c>
      <c r="B22613" t="inlineStr">
        <is>
          <t>Sey Coffee</t>
        </is>
      </c>
      <c r="C22613" t="inlineStr">
        <is>
          <t>USA</t>
        </is>
      </c>
      <c r="D22613" t="inlineStr">
        <is>
          <t>2026 Servio Botina; El Cedro - Colombia</t>
        </is>
      </c>
      <c r="E22613" t="inlineStr">
        <is>
          <t>Unknown</t>
        </is>
      </c>
      <c r="F22613" t="inlineStr">
        <is>
          <t>Unknown</t>
        </is>
      </c>
      <c r="G22613" t="n">
        <v>250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2026-04-26</t>
        </is>
      </c>
      <c r="B22614" t="inlineStr">
        <is>
          <t>Sey Coffee</t>
        </is>
      </c>
      <c r="C22614" t="inlineStr">
        <is>
          <t>USA</t>
        </is>
      </c>
      <c r="D22614" t="inlineStr">
        <is>
          <t>2026 Samuel &amp; Mario Muriel; Los Cedros - Peru</t>
        </is>
      </c>
      <c r="E22614" t="inlineStr">
        <is>
          <t>Unknown</t>
        </is>
      </c>
      <c r="F22614" t="inlineStr">
        <is>
          <t>Unknown</t>
        </is>
      </c>
      <c r="G22614" t="n">
        <v>250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2026-04-26</t>
        </is>
      </c>
      <c r="B22615" t="inlineStr">
        <is>
          <t>Sey Coffee</t>
        </is>
      </c>
      <c r="C22615" t="inlineStr">
        <is>
          <t>USA</t>
        </is>
      </c>
      <c r="D22615" t="inlineStr">
        <is>
          <t>2026 Perlitas - Colombia</t>
        </is>
      </c>
      <c r="E22615" t="inlineStr">
        <is>
          <t>Unknown</t>
        </is>
      </c>
      <c r="F22615" t="inlineStr">
        <is>
          <t>Unknown</t>
        </is>
      </c>
      <c r="G22615" t="n">
        <v>250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2026-04-26</t>
        </is>
      </c>
      <c r="B22616" t="inlineStr">
        <is>
          <t>Sey Coffee</t>
        </is>
      </c>
      <c r="C22616" t="inlineStr">
        <is>
          <t>USA</t>
        </is>
      </c>
      <c r="D22616" t="inlineStr">
        <is>
          <t>2026 Ruarai; AA Separation - Kenya</t>
        </is>
      </c>
      <c r="E22616" t="inlineStr">
        <is>
          <t>Unknown</t>
        </is>
      </c>
      <c r="F22616" t="inlineStr">
        <is>
          <t>Unknown</t>
        </is>
      </c>
      <c r="G22616" t="n">
        <v>250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2026-04-26</t>
        </is>
      </c>
      <c r="B22617" t="inlineStr">
        <is>
          <t>Sey Coffee</t>
        </is>
      </c>
      <c r="C22617" t="inlineStr">
        <is>
          <t>USA</t>
        </is>
      </c>
      <c r="D22617" t="inlineStr">
        <is>
          <t>2026 Candelaria Santos; Tres De Mayo - Peru</t>
        </is>
      </c>
      <c r="E22617" t="inlineStr">
        <is>
          <t>Unknown</t>
        </is>
      </c>
      <c r="F22617" t="inlineStr">
        <is>
          <t>Unknown</t>
        </is>
      </c>
      <c r="G22617" t="n">
        <v>250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2026-04-26</t>
        </is>
      </c>
      <c r="B22618" t="inlineStr">
        <is>
          <t>Sey Coffee</t>
        </is>
      </c>
      <c r="C22618" t="inlineStr">
        <is>
          <t>USA</t>
        </is>
      </c>
      <c r="D22618" t="inlineStr">
        <is>
          <t>2026 Umoco; Busambo Hill - Burundi</t>
        </is>
      </c>
      <c r="E22618" t="inlineStr">
        <is>
          <t>Unknown</t>
        </is>
      </c>
      <c r="F22618" t="inlineStr">
        <is>
          <t>Unknown</t>
        </is>
      </c>
      <c r="G22618" t="n">
        <v>250</v>
      </c>
      <c r="H22618" t="n">
        <v>180</v>
      </c>
      <c r="J22618" t="inlineStr">
        <is>
          <t>Yes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2026-04-26</t>
        </is>
      </c>
      <c r="B22619" t="inlineStr">
        <is>
          <t>Sey Coffee</t>
        </is>
      </c>
      <c r="C22619" t="inlineStr">
        <is>
          <t>USA</t>
        </is>
      </c>
      <c r="D22619" t="inlineStr">
        <is>
          <t>2026 David Berrio; Chiroso, New Season - Colombia</t>
        </is>
      </c>
      <c r="E22619" t="inlineStr">
        <is>
          <t>Unknown</t>
        </is>
      </c>
      <c r="F22619" t="inlineStr">
        <is>
          <t>Unknown</t>
        </is>
      </c>
      <c r="G22619" t="n">
        <v>250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2026-04-26</t>
        </is>
      </c>
      <c r="B22620" t="inlineStr">
        <is>
          <t>Sey Coffee</t>
        </is>
      </c>
      <c r="C22620" t="inlineStr">
        <is>
          <t>USA</t>
        </is>
      </c>
      <c r="D22620" t="inlineStr">
        <is>
          <t>2026 Genezard Perez; Vista Alegre - Peru</t>
        </is>
      </c>
      <c r="E22620" t="inlineStr">
        <is>
          <t>Unknown</t>
        </is>
      </c>
      <c r="F22620" t="inlineStr">
        <is>
          <t>Unknown</t>
        </is>
      </c>
      <c r="G22620" t="n">
        <v>250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2026-04-26</t>
        </is>
      </c>
      <c r="B22621" t="inlineStr">
        <is>
          <t>Sey Coffee</t>
        </is>
      </c>
      <c r="C22621" t="inlineStr">
        <is>
          <t>USA</t>
        </is>
      </c>
      <c r="D22621" t="inlineStr">
        <is>
          <t>2026 Victor Dota - Ecuador</t>
        </is>
      </c>
      <c r="E22621" t="inlineStr">
        <is>
          <t>Unknown</t>
        </is>
      </c>
      <c r="F22621" t="inlineStr">
        <is>
          <t>Unknown</t>
        </is>
      </c>
      <c r="G22621" t="n">
        <v>250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2026-04-26</t>
        </is>
      </c>
      <c r="B22622" t="inlineStr">
        <is>
          <t>Sey Coffee</t>
        </is>
      </c>
      <c r="C22622" t="inlineStr">
        <is>
          <t>USA</t>
        </is>
      </c>
      <c r="D22622" t="inlineStr">
        <is>
          <t>2026 Guchienda Estate; AA Separation - Kenya</t>
        </is>
      </c>
      <c r="E22622" t="inlineStr">
        <is>
          <t>Unknown</t>
        </is>
      </c>
      <c r="F22622" t="inlineStr">
        <is>
          <t>Unknown</t>
        </is>
      </c>
      <c r="G22622" t="n">
        <v>250</v>
      </c>
      <c r="H22622" t="n">
        <v>187.2</v>
      </c>
      <c r="J22622" t="inlineStr">
        <is>
          <t>Yes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2026-04-26</t>
        </is>
      </c>
      <c r="B22623" t="inlineStr">
        <is>
          <t>Sey Coffee</t>
        </is>
      </c>
      <c r="C22623" t="inlineStr">
        <is>
          <t>USA</t>
        </is>
      </c>
      <c r="D22623" t="inlineStr">
        <is>
          <t>2026 Ninga; Bumba Hill, May 15th Harvest - Burundi</t>
        </is>
      </c>
      <c r="E22623" t="inlineStr">
        <is>
          <t>Unknown</t>
        </is>
      </c>
      <c r="F22623" t="inlineStr">
        <is>
          <t>Unknown</t>
        </is>
      </c>
      <c r="G22623" t="n">
        <v>250</v>
      </c>
      <c r="H22623" t="n">
        <v>180</v>
      </c>
      <c r="J22623" t="inlineStr">
        <is>
          <t>Yes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2026-04-26</t>
        </is>
      </c>
      <c r="B22624" t="inlineStr">
        <is>
          <t>Sey Coffee</t>
        </is>
      </c>
      <c r="C22624" t="inlineStr">
        <is>
          <t>USA</t>
        </is>
      </c>
      <c r="D22624" t="inlineStr">
        <is>
          <t>2026 Octavio Rueda; El Mirador, End Of Season - Colombia</t>
        </is>
      </c>
      <c r="E22624" t="inlineStr">
        <is>
          <t>Unknown</t>
        </is>
      </c>
      <c r="F22624" t="inlineStr">
        <is>
          <t>Unknown</t>
        </is>
      </c>
      <c r="G22624" t="n">
        <v>250</v>
      </c>
      <c r="H22624" t="n">
        <v>183.6</v>
      </c>
      <c r="J22624" t="inlineStr">
        <is>
          <t>Yes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2026-04-26</t>
        </is>
      </c>
      <c r="B22625" t="inlineStr">
        <is>
          <t>Sey Coffee</t>
        </is>
      </c>
      <c r="C22625" t="inlineStr">
        <is>
          <t>USA</t>
        </is>
      </c>
      <c r="D22625" t="inlineStr">
        <is>
          <t>2026 Lisbeth Quispe; Yanacocha - Peru</t>
        </is>
      </c>
      <c r="E22625" t="inlineStr">
        <is>
          <t>Unknown</t>
        </is>
      </c>
      <c r="F22625" t="inlineStr">
        <is>
          <t>Unknown</t>
        </is>
      </c>
      <c r="G22625" t="n">
        <v>250</v>
      </c>
      <c r="H22625" t="n">
        <v>216</v>
      </c>
      <c r="J22625" t="inlineStr">
        <is>
          <t>Yes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2026-04-26</t>
        </is>
      </c>
      <c r="B22626" t="inlineStr">
        <is>
          <t>Sey Coffee</t>
        </is>
      </c>
      <c r="C22626" t="inlineStr">
        <is>
          <t>USA</t>
        </is>
      </c>
      <c r="D22626" t="inlineStr">
        <is>
          <t>2026 William Ortiz; La Cabaña, Chiroso - Colombia</t>
        </is>
      </c>
      <c r="E22626" t="inlineStr">
        <is>
          <t>Unknown</t>
        </is>
      </c>
      <c r="F22626" t="inlineStr">
        <is>
          <t>Unknown</t>
        </is>
      </c>
      <c r="G22626" t="n">
        <v>250</v>
      </c>
      <c r="H22626" t="n">
        <v>194.4</v>
      </c>
      <c r="J22626" t="inlineStr">
        <is>
          <t>Yes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2026-04-26</t>
        </is>
      </c>
      <c r="B22627" t="inlineStr">
        <is>
          <t>Sey Coffee</t>
        </is>
      </c>
      <c r="C22627" t="inlineStr">
        <is>
          <t>USA</t>
        </is>
      </c>
      <c r="D22627" t="inlineStr">
        <is>
          <t>2026 Juan Jose Huillca; Lot #Y-3 - Peru</t>
        </is>
      </c>
      <c r="E22627" t="inlineStr">
        <is>
          <t>Unknown</t>
        </is>
      </c>
      <c r="F22627" t="inlineStr">
        <is>
          <t>Unknown</t>
        </is>
      </c>
      <c r="G22627" t="n">
        <v>250</v>
      </c>
      <c r="H22627" t="n">
        <v>223.2</v>
      </c>
      <c r="J22627" t="inlineStr">
        <is>
          <t>Yes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2026-04-26</t>
        </is>
      </c>
      <c r="B22628" t="inlineStr">
        <is>
          <t>Sey Coffee</t>
        </is>
      </c>
      <c r="C22628" t="inlineStr">
        <is>
          <t>USA</t>
        </is>
      </c>
      <c r="D22628" t="inlineStr">
        <is>
          <t>2026 Vicente Regalado; La Capilla - Ecuador</t>
        </is>
      </c>
      <c r="E22628" t="inlineStr">
        <is>
          <t>Unknown</t>
        </is>
      </c>
      <c r="F22628" t="inlineStr">
        <is>
          <t>Unknown</t>
        </is>
      </c>
      <c r="G22628" t="n">
        <v>250</v>
      </c>
      <c r="H22628" t="n">
        <v>219.6</v>
      </c>
      <c r="J22628" t="inlineStr">
        <is>
          <t>Yes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2026-04-26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Calixto Quispe Mullisaca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2026-04-26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La Esperanza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2026-04-26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Moises Ccalla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2026-04-26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Mate Matiwos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2026-04-26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Nguisse Nare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2026-04-26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Bekele Kechara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2026-04-26</t>
        </is>
      </c>
      <c r="B22635" t="inlineStr">
        <is>
          <t>Botz Coffee</t>
        </is>
      </c>
      <c r="C22635" t="inlineStr">
        <is>
          <t>USA</t>
        </is>
      </c>
      <c r="D22635" t="inlineStr">
        <is>
          <t>Mate Matiwos</t>
        </is>
      </c>
      <c r="E22635" t="inlineStr">
        <is>
          <t>Unknown</t>
        </is>
      </c>
      <c r="F22635" t="inlineStr">
        <is>
          <t>Unknown</t>
        </is>
      </c>
      <c r="G22635" t="n">
        <v>150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2026-04-26</t>
        </is>
      </c>
      <c r="B22636" t="inlineStr">
        <is>
          <t>Botz Coffee</t>
        </is>
      </c>
      <c r="C22636" t="inlineStr">
        <is>
          <t>USA</t>
        </is>
      </c>
      <c r="D22636" t="inlineStr">
        <is>
          <t>Duncan Lot 2004</t>
        </is>
      </c>
      <c r="E22636" t="inlineStr">
        <is>
          <t>Unknown</t>
        </is>
      </c>
      <c r="F22636" t="inlineStr">
        <is>
          <t>Unknown</t>
        </is>
      </c>
      <c r="G22636" t="n">
        <v>150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2026-04-26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Finca El Espejo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2026-04-26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Chombi Plot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2026-04-26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Keramo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2026-04-26</t>
        </is>
      </c>
      <c r="B22640" t="inlineStr">
        <is>
          <t>Botz Coffee</t>
        </is>
      </c>
      <c r="C22640" t="inlineStr">
        <is>
          <t>USA</t>
        </is>
      </c>
      <c r="D22640" t="inlineStr">
        <is>
          <t>Las Perlitas 3.0</t>
        </is>
      </c>
      <c r="E22640" t="inlineStr">
        <is>
          <t>Unknown</t>
        </is>
      </c>
      <c r="F22640" t="inlineStr">
        <is>
          <t>Unknown</t>
        </is>
      </c>
      <c r="G22640" t="n">
        <v>150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2026-04-26</t>
        </is>
      </c>
      <c r="B22641" t="inlineStr">
        <is>
          <t>Botz Coffee</t>
        </is>
      </c>
      <c r="C22641" t="inlineStr">
        <is>
          <t>USA</t>
        </is>
      </c>
      <c r="D22641" t="inlineStr">
        <is>
          <t>Tuke Yute</t>
        </is>
      </c>
      <c r="E22641" t="inlineStr">
        <is>
          <t>Unknown</t>
        </is>
      </c>
      <c r="F22641" t="inlineStr">
        <is>
          <t>Unknown</t>
        </is>
      </c>
      <c r="G22641" t="n">
        <v>150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2026-04-26</t>
        </is>
      </c>
      <c r="B22642" t="inlineStr">
        <is>
          <t>Botz Coffee</t>
        </is>
      </c>
      <c r="C22642" t="inlineStr">
        <is>
          <t>USA</t>
        </is>
      </c>
      <c r="D22642" t="inlineStr">
        <is>
          <t>Mariagracia Echeandia</t>
        </is>
      </c>
      <c r="E22642" t="inlineStr">
        <is>
          <t>Unknown</t>
        </is>
      </c>
      <c r="F22642" t="inlineStr">
        <is>
          <t>Unknown</t>
        </is>
      </c>
      <c r="G22642" t="n">
        <v>150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2026-04-26</t>
        </is>
      </c>
      <c r="B22643" t="inlineStr">
        <is>
          <t>Botz Coffee</t>
        </is>
      </c>
      <c r="C22643" t="inlineStr">
        <is>
          <t>USA</t>
        </is>
      </c>
      <c r="D22643" t="inlineStr">
        <is>
          <t>Finca Artemira</t>
        </is>
      </c>
      <c r="E22643" t="inlineStr">
        <is>
          <t>Unknown</t>
        </is>
      </c>
      <c r="F22643" t="inlineStr">
        <is>
          <t>Unknown</t>
        </is>
      </c>
      <c r="G22643" t="n">
        <v>150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2026-04-26</t>
        </is>
      </c>
      <c r="B22644" t="inlineStr">
        <is>
          <t>Botz Coffee</t>
        </is>
      </c>
      <c r="C22644" t="inlineStr">
        <is>
          <t>USA</t>
        </is>
      </c>
      <c r="D22644" t="inlineStr">
        <is>
          <t>Finca La Guaca</t>
        </is>
      </c>
      <c r="E22644" t="inlineStr">
        <is>
          <t>Unknown</t>
        </is>
      </c>
      <c r="F22644" t="inlineStr">
        <is>
          <t>Unknown</t>
        </is>
      </c>
      <c r="G22644" t="n">
        <v>150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2026-04-26</t>
        </is>
      </c>
      <c r="B22645" t="inlineStr">
        <is>
          <t>Botz Coffee</t>
        </is>
      </c>
      <c r="C22645" t="inlineStr">
        <is>
          <t>USA</t>
        </is>
      </c>
      <c r="D22645" t="inlineStr">
        <is>
          <t>La Llanada</t>
        </is>
      </c>
      <c r="E22645" t="inlineStr">
        <is>
          <t>Unknown</t>
        </is>
      </c>
      <c r="F22645" t="inlineStr">
        <is>
          <t>Unknown</t>
        </is>
      </c>
      <c r="G22645" t="n">
        <v>150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2026-04-26</t>
        </is>
      </c>
      <c r="B22646" t="inlineStr">
        <is>
          <t>Botz Coffee</t>
        </is>
      </c>
      <c r="C22646" t="inlineStr">
        <is>
          <t>USA</t>
        </is>
      </c>
      <c r="D22646" t="inlineStr">
        <is>
          <t>El Sol</t>
        </is>
      </c>
      <c r="E22646" t="inlineStr">
        <is>
          <t>Unknown</t>
        </is>
      </c>
      <c r="F22646" t="inlineStr">
        <is>
          <t>Unknown</t>
        </is>
      </c>
      <c r="G22646" t="n">
        <v>150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2026-04-26</t>
        </is>
      </c>
      <c r="B22647" t="inlineStr">
        <is>
          <t>Botz Coffee</t>
        </is>
      </c>
      <c r="C22647" t="inlineStr">
        <is>
          <t>USA</t>
        </is>
      </c>
      <c r="D22647" t="inlineStr">
        <is>
          <t>La Pradera</t>
        </is>
      </c>
      <c r="E22647" t="inlineStr">
        <is>
          <t>Unknown</t>
        </is>
      </c>
      <c r="F22647" t="inlineStr">
        <is>
          <t>Unknown</t>
        </is>
      </c>
      <c r="G22647" t="n">
        <v>150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2026-04-26</t>
        </is>
      </c>
      <c r="B22648" t="inlineStr">
        <is>
          <t>Botz Coffee</t>
        </is>
      </c>
      <c r="C22648" t="inlineStr">
        <is>
          <t>USA</t>
        </is>
      </c>
      <c r="D22648" t="inlineStr">
        <is>
          <t>Aristóbulo Rayo</t>
        </is>
      </c>
      <c r="E22648" t="inlineStr">
        <is>
          <t>Unknown</t>
        </is>
      </c>
      <c r="F22648" t="inlineStr">
        <is>
          <t>Unknown</t>
        </is>
      </c>
      <c r="G22648" t="n">
        <v>150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2026-04-26</t>
        </is>
      </c>
      <c r="B22649" t="inlineStr">
        <is>
          <t>Botz Coffee</t>
        </is>
      </c>
      <c r="C22649" t="inlineStr">
        <is>
          <t>USA</t>
        </is>
      </c>
      <c r="D22649" t="inlineStr">
        <is>
          <t>Brayan Joven</t>
        </is>
      </c>
      <c r="E22649" t="inlineStr">
        <is>
          <t>Unknown</t>
        </is>
      </c>
      <c r="F22649" t="inlineStr">
        <is>
          <t>Unknown</t>
        </is>
      </c>
      <c r="G22649" t="n">
        <v>150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2026-04-26</t>
        </is>
      </c>
      <c r="B22650" t="inlineStr">
        <is>
          <t>Botz Coffee</t>
        </is>
      </c>
      <c r="C22650" t="inlineStr">
        <is>
          <t>USA</t>
        </is>
      </c>
      <c r="D22650" t="inlineStr">
        <is>
          <t>La Esmeralda</t>
        </is>
      </c>
      <c r="E22650" t="inlineStr">
        <is>
          <t>Unknown</t>
        </is>
      </c>
      <c r="F22650" t="inlineStr">
        <is>
          <t>Unknown</t>
        </is>
      </c>
      <c r="G22650" t="n">
        <v>150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2026-04-26</t>
        </is>
      </c>
      <c r="B22651" t="inlineStr">
        <is>
          <t>Botz Coffee</t>
        </is>
      </c>
      <c r="C22651" t="inlineStr">
        <is>
          <t>USA</t>
        </is>
      </c>
      <c r="D22651" t="inlineStr">
        <is>
          <t>La Concepcion</t>
        </is>
      </c>
      <c r="E22651" t="inlineStr">
        <is>
          <t>Unknown</t>
        </is>
      </c>
      <c r="F22651" t="inlineStr">
        <is>
          <t>Unknown</t>
        </is>
      </c>
      <c r="G22651" t="n">
        <v>150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2026-04-26</t>
        </is>
      </c>
      <c r="B22652" t="inlineStr">
        <is>
          <t>Botz Coffee</t>
        </is>
      </c>
      <c r="C22652" t="inlineStr">
        <is>
          <t>USA</t>
        </is>
      </c>
      <c r="D22652" t="inlineStr">
        <is>
          <t>Bochessa</t>
        </is>
      </c>
      <c r="E22652" t="inlineStr">
        <is>
          <t>Unknown</t>
        </is>
      </c>
      <c r="F22652" t="inlineStr">
        <is>
          <t>Unknown</t>
        </is>
      </c>
      <c r="G22652" t="n">
        <v>150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2026-04-26</t>
        </is>
      </c>
      <c r="B22653" t="inlineStr">
        <is>
          <t>Botz Coffee</t>
        </is>
      </c>
      <c r="C22653" t="inlineStr">
        <is>
          <t>USA</t>
        </is>
      </c>
      <c r="D22653" t="inlineStr">
        <is>
          <t>Marimira</t>
        </is>
      </c>
      <c r="E22653" t="inlineStr">
        <is>
          <t>Unknown</t>
        </is>
      </c>
      <c r="F22653" t="inlineStr">
        <is>
          <t>Unknown</t>
        </is>
      </c>
      <c r="G22653" t="n">
        <v>150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2026-04-26</t>
        </is>
      </c>
      <c r="B22654" t="inlineStr">
        <is>
          <t>Botz Coffee</t>
        </is>
      </c>
      <c r="C22654" t="inlineStr">
        <is>
          <t>USA</t>
        </is>
      </c>
      <c r="D22654" t="inlineStr">
        <is>
          <t>Pedro Garcia</t>
        </is>
      </c>
      <c r="E22654" t="inlineStr">
        <is>
          <t>Unknown</t>
        </is>
      </c>
      <c r="F22654" t="inlineStr">
        <is>
          <t>Unknown</t>
        </is>
      </c>
      <c r="G22654" t="n">
        <v>150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2026-04-26</t>
        </is>
      </c>
      <c r="B22655" t="inlineStr">
        <is>
          <t>Botz Coffee</t>
        </is>
      </c>
      <c r="C22655" t="inlineStr">
        <is>
          <t>USA</t>
        </is>
      </c>
      <c r="D22655" t="inlineStr">
        <is>
          <t>Fredesvinda Estela</t>
        </is>
      </c>
      <c r="E22655" t="inlineStr">
        <is>
          <t>Unknown</t>
        </is>
      </c>
      <c r="F22655" t="inlineStr">
        <is>
          <t>Unknown</t>
        </is>
      </c>
      <c r="G22655" t="n">
        <v>150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2026-04-26</t>
        </is>
      </c>
      <c r="B22656" t="inlineStr">
        <is>
          <t>Botz Coffee</t>
        </is>
      </c>
      <c r="C22656" t="inlineStr">
        <is>
          <t>USA</t>
        </is>
      </c>
      <c r="D22656" t="inlineStr">
        <is>
          <t>Hugo Gonzalez</t>
        </is>
      </c>
      <c r="E22656" t="inlineStr">
        <is>
          <t>Unknown</t>
        </is>
      </c>
      <c r="F22656" t="inlineStr">
        <is>
          <t>Unknown</t>
        </is>
      </c>
      <c r="G22656" t="n">
        <v>150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2026-04-26</t>
        </is>
      </c>
      <c r="B22657" t="inlineStr">
        <is>
          <t>Botz Coffee</t>
        </is>
      </c>
      <c r="C22657" t="inlineStr">
        <is>
          <t>USA</t>
        </is>
      </c>
      <c r="D22657" t="inlineStr">
        <is>
          <t>German Ortiz</t>
        </is>
      </c>
      <c r="E22657" t="inlineStr">
        <is>
          <t>Unknown</t>
        </is>
      </c>
      <c r="F22657" t="inlineStr">
        <is>
          <t>Unknown</t>
        </is>
      </c>
      <c r="G22657" t="n">
        <v>150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2026-04-26</t>
        </is>
      </c>
      <c r="B22658" t="inlineStr">
        <is>
          <t>Botz Coffee</t>
        </is>
      </c>
      <c r="C22658" t="inlineStr">
        <is>
          <t>USA</t>
        </is>
      </c>
      <c r="D22658" t="inlineStr">
        <is>
          <t>Las Afiladeras</t>
        </is>
      </c>
      <c r="E22658" t="inlineStr">
        <is>
          <t>Unknown</t>
        </is>
      </c>
      <c r="F22658" t="inlineStr">
        <is>
          <t>Unknown</t>
        </is>
      </c>
      <c r="G22658" t="n">
        <v>150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2026-04-26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GeshaSemi WashedRafael Velasco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144</v>
      </c>
      <c r="J22659" t="inlineStr">
        <is>
          <t>Yes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2026-04-26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CastilloLycheeFinca El Paraiso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126</v>
      </c>
      <c r="J22660" t="inlineStr">
        <is>
          <t>Yes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2026-04-26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[Rested] GeshaLetty BermudezFinca El Paraiso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2026-04-26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[Rested] San JuanXO NaturalFinca Potosi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2026-04-26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[Rested] LandraceAnaerobic NaturalMelese Wolde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2026-04-26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CastilloStrawberry WashedSanta Monica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136.8</v>
      </c>
      <c r="J22664" t="inlineStr">
        <is>
          <t>Yes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2026-04-26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Roaster's Choice Subscription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2026-04-26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Typica MejoradoYeast Inoculated WashedHacienda La Papaya, Yacuri Farm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133.2</v>
      </c>
      <c r="J22666" t="inlineStr">
        <is>
          <t>Yes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2026-04-26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[Rested] GeshaNatural Lot 909Janson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252</v>
      </c>
      <c r="J22667" t="inlineStr">
        <is>
          <t>Yes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2026-04-26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GeshaSalma BermudezFinca El Paraiso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201.6</v>
      </c>
      <c r="J22668" t="inlineStr">
        <is>
          <t>Yes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2026-04-26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[Rested] GeshaNatural Lot 15El Burro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2026-04-26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[Rested] Typica MejoradoWashedHacienda La Papaya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2026-04-26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[Rested] Caturra, BourbonNectar Citrullus WashedMonteblanco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2026-04-26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GeshaNaturalFinca Inmaculada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273.6</v>
      </c>
      <c r="J22672" t="inlineStr">
        <is>
          <t>Yes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2026-04-26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CastilloThermal Shock DecafFinca El Paraiso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129.6</v>
      </c>
      <c r="J22673" t="inlineStr">
        <is>
          <t>Yes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2026-04-26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[Rested] GeshaNatural El VeloHacienda La Esmeralda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2026-04-26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[Rested] GeshaWashed DRDEl Burro Lot 16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306</v>
      </c>
      <c r="J22675" t="inlineStr">
        <is>
          <t>Yes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2026-04-26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[Rested] CastilloLycheeFinca El Paraiso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2026-04-26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LandraceWashedHabtamu Fekadu Aga, Chelbesa Outgrowers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129.6</v>
      </c>
      <c r="J22677" t="inlineStr">
        <is>
          <t>Yes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2026-04-26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[Rested] GeshaWashedFinca Mi Finquita, Lot E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2026-04-26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Typica MejoradoNaturalHacienda La Papaya, Yunguilla Farm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136.8</v>
      </c>
      <c r="J22679" t="inlineStr">
        <is>
          <t>Yes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2026-04-26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Caturra, BourbonNectar Citrullus WashedMonteblanco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115.2</v>
      </c>
      <c r="J22680" t="inlineStr">
        <is>
          <t>Yes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2026-04-26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GeshaWashedFranceschi, Lot 232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237.6</v>
      </c>
      <c r="J22681" t="inlineStr">
        <is>
          <t>Yes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2026-04-26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GeshaNatural Lot 909Janson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252</v>
      </c>
      <c r="J22682" t="inlineStr">
        <is>
          <t>Yes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2026-04-26</t>
        </is>
      </c>
      <c r="B22683" t="inlineStr">
        <is>
          <t>Hydrangea Coffee</t>
        </is>
      </c>
      <c r="C22683" t="inlineStr">
        <is>
          <t>USA</t>
        </is>
      </c>
      <c r="D22683" t="inlineStr">
        <is>
          <t>[Rested] GeshaNatural ASD T2DElida Estate, Lot Plano</t>
        </is>
      </c>
      <c r="E22683" t="inlineStr">
        <is>
          <t>Unknown</t>
        </is>
      </c>
      <c r="F22683" t="inlineStr">
        <is>
          <t>Unknown</t>
        </is>
      </c>
      <c r="G22683" t="n">
        <v>114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2026-04-26</t>
        </is>
      </c>
      <c r="B22684" t="inlineStr">
        <is>
          <t>Hydrangea Coffee</t>
        </is>
      </c>
      <c r="C22684" t="inlineStr">
        <is>
          <t>USA</t>
        </is>
      </c>
      <c r="D22684" t="inlineStr">
        <is>
          <t>[Rested] LandraceWashedTagel Alemayehu</t>
        </is>
      </c>
      <c r="E22684" t="inlineStr">
        <is>
          <t>Unknown</t>
        </is>
      </c>
      <c r="F22684" t="inlineStr">
        <is>
          <t>Unknown</t>
        </is>
      </c>
      <c r="G22684" t="n">
        <v>114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2026-04-26</t>
        </is>
      </c>
      <c r="B22685" t="inlineStr">
        <is>
          <t>Hydrangea Coffee</t>
        </is>
      </c>
      <c r="C22685" t="inlineStr">
        <is>
          <t>USA</t>
        </is>
      </c>
      <c r="D22685" t="inlineStr">
        <is>
          <t>GeshaLetty BermudezFinca El Paraiso</t>
        </is>
      </c>
      <c r="E22685" t="inlineStr">
        <is>
          <t>Unknown</t>
        </is>
      </c>
      <c r="F22685" t="inlineStr">
        <is>
          <t>Unknown</t>
        </is>
      </c>
      <c r="G22685" t="n">
        <v>114</v>
      </c>
      <c r="H22685" t="n">
        <v>208.8</v>
      </c>
      <c r="J22685" t="inlineStr">
        <is>
          <t>Yes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2026-04-26</t>
        </is>
      </c>
      <c r="B22686" t="inlineStr">
        <is>
          <t>Hydrangea Coffee</t>
        </is>
      </c>
      <c r="C22686" t="inlineStr">
        <is>
          <t>USA</t>
        </is>
      </c>
      <c r="D22686" t="inlineStr">
        <is>
          <t>Pink Bourbon + GeshaWashedFinca Los Capachos</t>
        </is>
      </c>
      <c r="E22686" t="inlineStr">
        <is>
          <t>Unknown</t>
        </is>
      </c>
      <c r="F22686" t="inlineStr">
        <is>
          <t>Unknown</t>
        </is>
      </c>
      <c r="G22686" t="n">
        <v>114</v>
      </c>
      <c r="H22686" t="n">
        <v>151.2</v>
      </c>
      <c r="J22686" t="inlineStr">
        <is>
          <t>Yes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2026-04-26</t>
        </is>
      </c>
      <c r="B22687" t="inlineStr">
        <is>
          <t>Hydrangea Coffee</t>
        </is>
      </c>
      <c r="C22687" t="inlineStr">
        <is>
          <t>USA</t>
        </is>
      </c>
      <c r="D22687" t="inlineStr">
        <is>
          <t>[Rested] Pink Bourbon + GeshaWashedFinca Los Capachos</t>
        </is>
      </c>
      <c r="E22687" t="inlineStr">
        <is>
          <t>Unknown</t>
        </is>
      </c>
      <c r="F22687" t="inlineStr">
        <is>
          <t>Unknown</t>
        </is>
      </c>
      <c r="G22687" t="n">
        <v>114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2026-04-26</t>
        </is>
      </c>
      <c r="B22688" t="inlineStr">
        <is>
          <t>Hydrangea Coffee</t>
        </is>
      </c>
      <c r="C22688" t="inlineStr">
        <is>
          <t>USA</t>
        </is>
      </c>
      <c r="D22688" t="inlineStr">
        <is>
          <t>[Rested] CastilloThermal Shock DecafFinca El Paraiso</t>
        </is>
      </c>
      <c r="E22688" t="inlineStr">
        <is>
          <t>Unknown</t>
        </is>
      </c>
      <c r="F22688" t="inlineStr">
        <is>
          <t>Unknown</t>
        </is>
      </c>
      <c r="G22688" t="n">
        <v>114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2026-04-26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Yessica Parra; El Mirador, Gesha - Colombia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2026-04-26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Albino Ibias; Tres Cedros - Peru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2026-04-26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Ninga; Bumba Hill, May 5th Harvest - Burundi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2026-04-26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Mery Garcito; Finca La Bendición - Ecuador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2026-04-26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Wilson Alba; Sierra Morena, 2nd Harvest - Colombia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2026-04-26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Neto; La Margarita, Yellow Gesha Reserve Lot - Peru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2026-04-26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Neto; La Margarita, Sidra Reserve Lot - Peru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2026-04-26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Bukeye; Musumba, Lot #1 - Burundi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2026-04-26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Jhon Saenz; Aromas De Aniz - Peru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2026-04-26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Samuel Aragon; Caminos Del Inka, Gesha - Peru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2026-04-26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Wilbert Almanza; Bella Rosa - Peru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2026-04-26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Diego Parra; La Hacienda, 2nd Harvest - Colombia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2026-04-26</t>
        </is>
      </c>
      <c r="B22701" t="inlineStr">
        <is>
          <t>Sey Coffee</t>
        </is>
      </c>
      <c r="C22701" t="inlineStr">
        <is>
          <t>USA</t>
        </is>
      </c>
      <c r="D22701" t="inlineStr">
        <is>
          <t>2026 Armando Hurtado; Los Pinos - Peru</t>
        </is>
      </c>
      <c r="E22701" t="inlineStr">
        <is>
          <t>Unknown</t>
        </is>
      </c>
      <c r="F22701" t="inlineStr">
        <is>
          <t>Unknown</t>
        </is>
      </c>
      <c r="G22701" t="n">
        <v>250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2026-04-26</t>
        </is>
      </c>
      <c r="B22702" t="inlineStr">
        <is>
          <t>Sey Coffee</t>
        </is>
      </c>
      <c r="C22702" t="inlineStr">
        <is>
          <t>USA</t>
        </is>
      </c>
      <c r="D22702" t="inlineStr">
        <is>
          <t>2026 Ruvumu - Burundi</t>
        </is>
      </c>
      <c r="E22702" t="inlineStr">
        <is>
          <t>Unknown</t>
        </is>
      </c>
      <c r="F22702" t="inlineStr">
        <is>
          <t>Unknown</t>
        </is>
      </c>
      <c r="G22702" t="n">
        <v>250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2026-04-26</t>
        </is>
      </c>
      <c r="B22703" t="inlineStr">
        <is>
          <t>Sey Coffee</t>
        </is>
      </c>
      <c r="C22703" t="inlineStr">
        <is>
          <t>USA</t>
        </is>
      </c>
      <c r="D22703" t="inlineStr">
        <is>
          <t>2026 Servio Botina; El Cedro - Colombia</t>
        </is>
      </c>
      <c r="E22703" t="inlineStr">
        <is>
          <t>Unknown</t>
        </is>
      </c>
      <c r="F22703" t="inlineStr">
        <is>
          <t>Unknown</t>
        </is>
      </c>
      <c r="G22703" t="n">
        <v>250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2026-04-26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Samuel &amp; Mario Muriel; Los Cedros - Peru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2026-04-26</t>
        </is>
      </c>
      <c r="B22705" t="inlineStr">
        <is>
          <t>Sey Coffee</t>
        </is>
      </c>
      <c r="C22705" t="inlineStr">
        <is>
          <t>USA</t>
        </is>
      </c>
      <c r="D22705" t="inlineStr">
        <is>
          <t>2026 Perlitas - Colombia</t>
        </is>
      </c>
      <c r="E22705" t="inlineStr">
        <is>
          <t>Unknown</t>
        </is>
      </c>
      <c r="F22705" t="inlineStr">
        <is>
          <t>Unknown</t>
        </is>
      </c>
      <c r="G22705" t="n">
        <v>250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2026-04-26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Ruarai; AA Separation - Kenya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2026-04-26</t>
        </is>
      </c>
      <c r="B22707" t="inlineStr">
        <is>
          <t>Sey Coffee</t>
        </is>
      </c>
      <c r="C22707" t="inlineStr">
        <is>
          <t>USA</t>
        </is>
      </c>
      <c r="D22707" t="inlineStr">
        <is>
          <t>2026 Candelaria Santos; Tres De Mayo - Peru</t>
        </is>
      </c>
      <c r="E22707" t="inlineStr">
        <is>
          <t>Unknown</t>
        </is>
      </c>
      <c r="F22707" t="inlineStr">
        <is>
          <t>Unknown</t>
        </is>
      </c>
      <c r="G22707" t="n">
        <v>250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2026-04-26</t>
        </is>
      </c>
      <c r="B22708" t="inlineStr">
        <is>
          <t>Sey Coffee</t>
        </is>
      </c>
      <c r="C22708" t="inlineStr">
        <is>
          <t>USA</t>
        </is>
      </c>
      <c r="D22708" t="inlineStr">
        <is>
          <t>2026 Umoco; Busambo Hill - Burundi</t>
        </is>
      </c>
      <c r="E22708" t="inlineStr">
        <is>
          <t>Unknown</t>
        </is>
      </c>
      <c r="F22708" t="inlineStr">
        <is>
          <t>Unknown</t>
        </is>
      </c>
      <c r="G22708" t="n">
        <v>250</v>
      </c>
      <c r="H22708" t="n">
        <v>180</v>
      </c>
      <c r="J22708" t="inlineStr">
        <is>
          <t>Yes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2026-04-26</t>
        </is>
      </c>
      <c r="B22709" t="inlineStr">
        <is>
          <t>Sey Coffee</t>
        </is>
      </c>
      <c r="C22709" t="inlineStr">
        <is>
          <t>USA</t>
        </is>
      </c>
      <c r="D22709" t="inlineStr">
        <is>
          <t>2026 David Berrio; Chiroso, New Season - Colombia</t>
        </is>
      </c>
      <c r="E22709" t="inlineStr">
        <is>
          <t>Unknown</t>
        </is>
      </c>
      <c r="F22709" t="inlineStr">
        <is>
          <t>Unknown</t>
        </is>
      </c>
      <c r="G22709" t="n">
        <v>250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2026-04-26</t>
        </is>
      </c>
      <c r="B22710" t="inlineStr">
        <is>
          <t>Sey Coffee</t>
        </is>
      </c>
      <c r="C22710" t="inlineStr">
        <is>
          <t>USA</t>
        </is>
      </c>
      <c r="D22710" t="inlineStr">
        <is>
          <t>2026 Genezard Perez; Vista Alegre - Peru</t>
        </is>
      </c>
      <c r="E22710" t="inlineStr">
        <is>
          <t>Unknown</t>
        </is>
      </c>
      <c r="F22710" t="inlineStr">
        <is>
          <t>Unknown</t>
        </is>
      </c>
      <c r="G22710" t="n">
        <v>250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2026-04-26</t>
        </is>
      </c>
      <c r="B22711" t="inlineStr">
        <is>
          <t>Sey Coffee</t>
        </is>
      </c>
      <c r="C22711" t="inlineStr">
        <is>
          <t>USA</t>
        </is>
      </c>
      <c r="D22711" t="inlineStr">
        <is>
          <t>2026 Victor Dota - Ecuador</t>
        </is>
      </c>
      <c r="E22711" t="inlineStr">
        <is>
          <t>Unknown</t>
        </is>
      </c>
      <c r="F22711" t="inlineStr">
        <is>
          <t>Unknown</t>
        </is>
      </c>
      <c r="G22711" t="n">
        <v>250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2026-04-26</t>
        </is>
      </c>
      <c r="B22712" t="inlineStr">
        <is>
          <t>Sey Coffee</t>
        </is>
      </c>
      <c r="C22712" t="inlineStr">
        <is>
          <t>USA</t>
        </is>
      </c>
      <c r="D22712" t="inlineStr">
        <is>
          <t>2026 Guchienda Estate; AA Separation - Kenya</t>
        </is>
      </c>
      <c r="E22712" t="inlineStr">
        <is>
          <t>Unknown</t>
        </is>
      </c>
      <c r="F22712" t="inlineStr">
        <is>
          <t>Unknown</t>
        </is>
      </c>
      <c r="G22712" t="n">
        <v>250</v>
      </c>
      <c r="H22712" t="n">
        <v>187.2</v>
      </c>
      <c r="J22712" t="inlineStr">
        <is>
          <t>Yes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2026-04-26</t>
        </is>
      </c>
      <c r="B22713" t="inlineStr">
        <is>
          <t>Sey Coffee</t>
        </is>
      </c>
      <c r="C22713" t="inlineStr">
        <is>
          <t>USA</t>
        </is>
      </c>
      <c r="D22713" t="inlineStr">
        <is>
          <t>2026 Ninga; Bumba Hill, May 15th Harvest - Burundi</t>
        </is>
      </c>
      <c r="E22713" t="inlineStr">
        <is>
          <t>Unknown</t>
        </is>
      </c>
      <c r="F22713" t="inlineStr">
        <is>
          <t>Unknown</t>
        </is>
      </c>
      <c r="G22713" t="n">
        <v>250</v>
      </c>
      <c r="H22713" t="n">
        <v>180</v>
      </c>
      <c r="J22713" t="inlineStr">
        <is>
          <t>Yes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2026-04-26</t>
        </is>
      </c>
      <c r="B22714" t="inlineStr">
        <is>
          <t>Sey Coffee</t>
        </is>
      </c>
      <c r="C22714" t="inlineStr">
        <is>
          <t>USA</t>
        </is>
      </c>
      <c r="D22714" t="inlineStr">
        <is>
          <t>2026 Octavio Rueda; El Mirador, End Of Season - Colombia</t>
        </is>
      </c>
      <c r="E22714" t="inlineStr">
        <is>
          <t>Unknown</t>
        </is>
      </c>
      <c r="F22714" t="inlineStr">
        <is>
          <t>Unknown</t>
        </is>
      </c>
      <c r="G22714" t="n">
        <v>250</v>
      </c>
      <c r="H22714" t="n">
        <v>183.6</v>
      </c>
      <c r="J22714" t="inlineStr">
        <is>
          <t>Yes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2026-04-26</t>
        </is>
      </c>
      <c r="B22715" t="inlineStr">
        <is>
          <t>Sey Coffee</t>
        </is>
      </c>
      <c r="C22715" t="inlineStr">
        <is>
          <t>USA</t>
        </is>
      </c>
      <c r="D22715" t="inlineStr">
        <is>
          <t>2026 Lisbeth Quispe; Yanacocha - Peru</t>
        </is>
      </c>
      <c r="E22715" t="inlineStr">
        <is>
          <t>Unknown</t>
        </is>
      </c>
      <c r="F22715" t="inlineStr">
        <is>
          <t>Unknown</t>
        </is>
      </c>
      <c r="G22715" t="n">
        <v>250</v>
      </c>
      <c r="H22715" t="n">
        <v>216</v>
      </c>
      <c r="J22715" t="inlineStr">
        <is>
          <t>Yes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2026-04-26</t>
        </is>
      </c>
      <c r="B22716" t="inlineStr">
        <is>
          <t>Sey Coffee</t>
        </is>
      </c>
      <c r="C22716" t="inlineStr">
        <is>
          <t>USA</t>
        </is>
      </c>
      <c r="D22716" t="inlineStr">
        <is>
          <t>2026 William Ortiz; La Cabaña, Chiroso - Colombia</t>
        </is>
      </c>
      <c r="E22716" t="inlineStr">
        <is>
          <t>Unknown</t>
        </is>
      </c>
      <c r="F22716" t="inlineStr">
        <is>
          <t>Unknown</t>
        </is>
      </c>
      <c r="G22716" t="n">
        <v>250</v>
      </c>
      <c r="H22716" t="n">
        <v>194.4</v>
      </c>
      <c r="J22716" t="inlineStr">
        <is>
          <t>Yes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2026-04-26</t>
        </is>
      </c>
      <c r="B22717" t="inlineStr">
        <is>
          <t>Sey Coffee</t>
        </is>
      </c>
      <c r="C22717" t="inlineStr">
        <is>
          <t>USA</t>
        </is>
      </c>
      <c r="D22717" t="inlineStr">
        <is>
          <t>2026 Juan Jose Huillca; Lot #Y-3 - Peru</t>
        </is>
      </c>
      <c r="E22717" t="inlineStr">
        <is>
          <t>Unknown</t>
        </is>
      </c>
      <c r="F22717" t="inlineStr">
        <is>
          <t>Unknown</t>
        </is>
      </c>
      <c r="G22717" t="n">
        <v>250</v>
      </c>
      <c r="H22717" t="n">
        <v>223.2</v>
      </c>
      <c r="J22717" t="inlineStr">
        <is>
          <t>Yes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2026-04-26</t>
        </is>
      </c>
      <c r="B22718" t="inlineStr">
        <is>
          <t>Sey Coffee</t>
        </is>
      </c>
      <c r="C22718" t="inlineStr">
        <is>
          <t>USA</t>
        </is>
      </c>
      <c r="D22718" t="inlineStr">
        <is>
          <t>2026 Vicente Regalado; La Capilla - Ecuador</t>
        </is>
      </c>
      <c r="E22718" t="inlineStr">
        <is>
          <t>Unknown</t>
        </is>
      </c>
      <c r="F22718" t="inlineStr">
        <is>
          <t>Unknown</t>
        </is>
      </c>
      <c r="G22718" t="n">
        <v>250</v>
      </c>
      <c r="H22718" t="n">
        <v>219.6</v>
      </c>
      <c r="J22718" t="inlineStr">
        <is>
          <t>Yes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2026-04-26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Calixto Quispe Mullisaca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2026-04-26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La Esperanza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2026-04-26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Moises Ccalla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2026-04-26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Mate Matiwos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2026-04-26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Nguisse Nare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2026-04-26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Bekele Kechara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2026-04-26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Mate Matiwos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2026-04-26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Duncan Lot 2004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2026-04-26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Finca El Espejo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2026-04-26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Chombi Plot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2026-04-26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Keramo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2026-04-26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Las Perlitas 3.0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2026-04-26</t>
        </is>
      </c>
      <c r="B22731" t="inlineStr">
        <is>
          <t>Botz Coffee</t>
        </is>
      </c>
      <c r="C22731" t="inlineStr">
        <is>
          <t>USA</t>
        </is>
      </c>
      <c r="D22731" t="inlineStr">
        <is>
          <t>Tuke Yute</t>
        </is>
      </c>
      <c r="E22731" t="inlineStr">
        <is>
          <t>Unknown</t>
        </is>
      </c>
      <c r="F22731" t="inlineStr">
        <is>
          <t>Unknown</t>
        </is>
      </c>
      <c r="G22731" t="n">
        <v>150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2026-04-26</t>
        </is>
      </c>
      <c r="B22732" t="inlineStr">
        <is>
          <t>Botz Coffee</t>
        </is>
      </c>
      <c r="C22732" t="inlineStr">
        <is>
          <t>USA</t>
        </is>
      </c>
      <c r="D22732" t="inlineStr">
        <is>
          <t>Mariagracia Echeandia</t>
        </is>
      </c>
      <c r="E22732" t="inlineStr">
        <is>
          <t>Unknown</t>
        </is>
      </c>
      <c r="F22732" t="inlineStr">
        <is>
          <t>Unknown</t>
        </is>
      </c>
      <c r="G22732" t="n">
        <v>150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2026-04-26</t>
        </is>
      </c>
      <c r="B22733" t="inlineStr">
        <is>
          <t>Botz Coffee</t>
        </is>
      </c>
      <c r="C22733" t="inlineStr">
        <is>
          <t>USA</t>
        </is>
      </c>
      <c r="D22733" t="inlineStr">
        <is>
          <t>Finca Artemira</t>
        </is>
      </c>
      <c r="E22733" t="inlineStr">
        <is>
          <t>Unknown</t>
        </is>
      </c>
      <c r="F22733" t="inlineStr">
        <is>
          <t>Unknown</t>
        </is>
      </c>
      <c r="G22733" t="n">
        <v>150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2026-04-26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Finca La Guaca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2026-04-26</t>
        </is>
      </c>
      <c r="B22735" t="inlineStr">
        <is>
          <t>Botz Coffee</t>
        </is>
      </c>
      <c r="C22735" t="inlineStr">
        <is>
          <t>USA</t>
        </is>
      </c>
      <c r="D22735" t="inlineStr">
        <is>
          <t>La Llanada</t>
        </is>
      </c>
      <c r="E22735" t="inlineStr">
        <is>
          <t>Unknown</t>
        </is>
      </c>
      <c r="F22735" t="inlineStr">
        <is>
          <t>Unknown</t>
        </is>
      </c>
      <c r="G22735" t="n">
        <v>150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2026-04-26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El Sol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2026-04-26</t>
        </is>
      </c>
      <c r="B22737" t="inlineStr">
        <is>
          <t>Botz Coffee</t>
        </is>
      </c>
      <c r="C22737" t="inlineStr">
        <is>
          <t>USA</t>
        </is>
      </c>
      <c r="D22737" t="inlineStr">
        <is>
          <t>La Pradera</t>
        </is>
      </c>
      <c r="E22737" t="inlineStr">
        <is>
          <t>Unknown</t>
        </is>
      </c>
      <c r="F22737" t="inlineStr">
        <is>
          <t>Unknown</t>
        </is>
      </c>
      <c r="G22737" t="n">
        <v>150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2026-04-26</t>
        </is>
      </c>
      <c r="B22738" t="inlineStr">
        <is>
          <t>Botz Coffee</t>
        </is>
      </c>
      <c r="C22738" t="inlineStr">
        <is>
          <t>USA</t>
        </is>
      </c>
      <c r="D22738" t="inlineStr">
        <is>
          <t>Aristóbulo Rayo</t>
        </is>
      </c>
      <c r="E22738" t="inlineStr">
        <is>
          <t>Unknown</t>
        </is>
      </c>
      <c r="F22738" t="inlineStr">
        <is>
          <t>Unknown</t>
        </is>
      </c>
      <c r="G22738" t="n">
        <v>150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2026-04-26</t>
        </is>
      </c>
      <c r="B22739" t="inlineStr">
        <is>
          <t>Botz Coffee</t>
        </is>
      </c>
      <c r="C22739" t="inlineStr">
        <is>
          <t>USA</t>
        </is>
      </c>
      <c r="D22739" t="inlineStr">
        <is>
          <t>Brayan Joven</t>
        </is>
      </c>
      <c r="E22739" t="inlineStr">
        <is>
          <t>Unknown</t>
        </is>
      </c>
      <c r="F22739" t="inlineStr">
        <is>
          <t>Unknown</t>
        </is>
      </c>
      <c r="G22739" t="n">
        <v>150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2026-04-26</t>
        </is>
      </c>
      <c r="B22740" t="inlineStr">
        <is>
          <t>Botz Coffee</t>
        </is>
      </c>
      <c r="C22740" t="inlineStr">
        <is>
          <t>USA</t>
        </is>
      </c>
      <c r="D22740" t="inlineStr">
        <is>
          <t>La Esmeralda</t>
        </is>
      </c>
      <c r="E22740" t="inlineStr">
        <is>
          <t>Unknown</t>
        </is>
      </c>
      <c r="F22740" t="inlineStr">
        <is>
          <t>Unknown</t>
        </is>
      </c>
      <c r="G22740" t="n">
        <v>150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2026-04-26</t>
        </is>
      </c>
      <c r="B22741" t="inlineStr">
        <is>
          <t>Botz Coffee</t>
        </is>
      </c>
      <c r="C22741" t="inlineStr">
        <is>
          <t>USA</t>
        </is>
      </c>
      <c r="D22741" t="inlineStr">
        <is>
          <t>La Concepcion</t>
        </is>
      </c>
      <c r="E22741" t="inlineStr">
        <is>
          <t>Unknown</t>
        </is>
      </c>
      <c r="F22741" t="inlineStr">
        <is>
          <t>Unknown</t>
        </is>
      </c>
      <c r="G22741" t="n">
        <v>150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2026-04-26</t>
        </is>
      </c>
      <c r="B22742" t="inlineStr">
        <is>
          <t>Botz Coffee</t>
        </is>
      </c>
      <c r="C22742" t="inlineStr">
        <is>
          <t>USA</t>
        </is>
      </c>
      <c r="D22742" t="inlineStr">
        <is>
          <t>Bochessa</t>
        </is>
      </c>
      <c r="E22742" t="inlineStr">
        <is>
          <t>Unknown</t>
        </is>
      </c>
      <c r="F22742" t="inlineStr">
        <is>
          <t>Unknown</t>
        </is>
      </c>
      <c r="G22742" t="n">
        <v>150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2026-04-26</t>
        </is>
      </c>
      <c r="B22743" t="inlineStr">
        <is>
          <t>Botz Coffee</t>
        </is>
      </c>
      <c r="C22743" t="inlineStr">
        <is>
          <t>USA</t>
        </is>
      </c>
      <c r="D22743" t="inlineStr">
        <is>
          <t>Marimira</t>
        </is>
      </c>
      <c r="E22743" t="inlineStr">
        <is>
          <t>Unknown</t>
        </is>
      </c>
      <c r="F22743" t="inlineStr">
        <is>
          <t>Unknown</t>
        </is>
      </c>
      <c r="G22743" t="n">
        <v>150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2026-04-26</t>
        </is>
      </c>
      <c r="B22744" t="inlineStr">
        <is>
          <t>Botz Coffee</t>
        </is>
      </c>
      <c r="C22744" t="inlineStr">
        <is>
          <t>USA</t>
        </is>
      </c>
      <c r="D22744" t="inlineStr">
        <is>
          <t>Pedro Garcia</t>
        </is>
      </c>
      <c r="E22744" t="inlineStr">
        <is>
          <t>Unknown</t>
        </is>
      </c>
      <c r="F22744" t="inlineStr">
        <is>
          <t>Unknown</t>
        </is>
      </c>
      <c r="G22744" t="n">
        <v>150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2026-04-26</t>
        </is>
      </c>
      <c r="B22745" t="inlineStr">
        <is>
          <t>Botz Coffee</t>
        </is>
      </c>
      <c r="C22745" t="inlineStr">
        <is>
          <t>USA</t>
        </is>
      </c>
      <c r="D22745" t="inlineStr">
        <is>
          <t>Fredesvinda Estela</t>
        </is>
      </c>
      <c r="E22745" t="inlineStr">
        <is>
          <t>Unknown</t>
        </is>
      </c>
      <c r="F22745" t="inlineStr">
        <is>
          <t>Unknown</t>
        </is>
      </c>
      <c r="G22745" t="n">
        <v>150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2026-04-26</t>
        </is>
      </c>
      <c r="B22746" t="inlineStr">
        <is>
          <t>Botz Coffee</t>
        </is>
      </c>
      <c r="C22746" t="inlineStr">
        <is>
          <t>USA</t>
        </is>
      </c>
      <c r="D22746" t="inlineStr">
        <is>
          <t>Hugo Gonzalez</t>
        </is>
      </c>
      <c r="E22746" t="inlineStr">
        <is>
          <t>Unknown</t>
        </is>
      </c>
      <c r="F22746" t="inlineStr">
        <is>
          <t>Unknown</t>
        </is>
      </c>
      <c r="G22746" t="n">
        <v>150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2026-04-26</t>
        </is>
      </c>
      <c r="B22747" t="inlineStr">
        <is>
          <t>Botz Coffee</t>
        </is>
      </c>
      <c r="C22747" t="inlineStr">
        <is>
          <t>USA</t>
        </is>
      </c>
      <c r="D22747" t="inlineStr">
        <is>
          <t>German Ortiz</t>
        </is>
      </c>
      <c r="E22747" t="inlineStr">
        <is>
          <t>Unknown</t>
        </is>
      </c>
      <c r="F22747" t="inlineStr">
        <is>
          <t>Unknown</t>
        </is>
      </c>
      <c r="G22747" t="n">
        <v>150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2026-04-26</t>
        </is>
      </c>
      <c r="B22748" t="inlineStr">
        <is>
          <t>Botz Coffee</t>
        </is>
      </c>
      <c r="C22748" t="inlineStr">
        <is>
          <t>USA</t>
        </is>
      </c>
      <c r="D22748" t="inlineStr">
        <is>
          <t>Las Afiladeras</t>
        </is>
      </c>
      <c r="E22748" t="inlineStr">
        <is>
          <t>Unknown</t>
        </is>
      </c>
      <c r="F22748" t="inlineStr">
        <is>
          <t>Unknown</t>
        </is>
      </c>
      <c r="G22748" t="n">
        <v>150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2026-04-26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[Rested] GeshaNatural Lot 909Janson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252</v>
      </c>
      <c r="J22749" t="inlineStr">
        <is>
          <t>Yes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2026-04-26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[Rested] GeshaLetty BermudezFinca El Paraiso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2026-04-26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[Rested] LandraceAnaerobic NaturalMelese Wolde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2026-04-26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[Rested] Caturra, BourbonNectar Citrullus WashedMonteblanco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2026-04-26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[Rested] CastilloLycheeFinca El Paraiso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2026-04-26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[Rested] CastilloThermal Shock DecafFinca El Paraiso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2026-04-26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[Rested] Pink Bourbon + GeshaWashedFinca Los Capachos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2026-04-26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Typica MejoradoYeast Inoculated WashedHacienda La Papaya, Yacuri Farm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133.2</v>
      </c>
      <c r="J22756" t="inlineStr">
        <is>
          <t>Yes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2026-04-26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GeshaNatural Lot 909Janson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252</v>
      </c>
      <c r="J22757" t="inlineStr">
        <is>
          <t>Yes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2026-04-26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GeshaSemi WashedRafael Velasco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144</v>
      </c>
      <c r="J22758" t="inlineStr">
        <is>
          <t>Yes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2026-04-26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Pink Bourbon + GeshaWashedFinca Los Capachos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151.2</v>
      </c>
      <c r="J22759" t="inlineStr">
        <is>
          <t>Yes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2026-04-26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[Rested] GeshaNatural ASD T2DElida Estate, Lot Plano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2026-04-26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[Rested] GeshaWashed DRDEl Burro Lot 16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306</v>
      </c>
      <c r="J22761" t="inlineStr">
        <is>
          <t>Yes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2026-04-26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Typica MejoradoNaturalHacienda La Papaya, Yunguilla Farm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136.8</v>
      </c>
      <c r="J22762" t="inlineStr">
        <is>
          <t>Yes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2026-04-26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[Rested] GeshaNatural El VeloHacienda La Esmeralda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2026-04-26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Roaster's Choice Subscription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2026-04-26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LandraceWashedHabtamu Fekadu Aga, Chelbesa Outgrowers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129.6</v>
      </c>
      <c r="J22765" t="inlineStr">
        <is>
          <t>Yes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2026-04-26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Caturra, BourbonNectar Citrullus WashedMonteblanco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115.2</v>
      </c>
      <c r="J22766" t="inlineStr">
        <is>
          <t>Yes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2026-04-26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[Rested] GeshaNatural Lot 15El Burro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2026-04-26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GeshaSalma BermudezFinca El Paraiso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201.6</v>
      </c>
      <c r="J22768" t="inlineStr">
        <is>
          <t>Yes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2026-04-26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CastilloThermal Shock DecafFinca El Paraiso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129.6</v>
      </c>
      <c r="J22769" t="inlineStr">
        <is>
          <t>Yes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2026-04-26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GeshaLetty BermudezFinca El Paraiso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208.8</v>
      </c>
      <c r="J22770" t="inlineStr">
        <is>
          <t>Yes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2026-04-26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[Rested] LandraceWashedTagel Alemayehu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2026-04-26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CastilloLycheeFinca El Paraiso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126</v>
      </c>
      <c r="J22772" t="inlineStr">
        <is>
          <t>Yes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2026-04-26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GeshaNaturalFinca Inmaculada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273.6</v>
      </c>
      <c r="J22773" t="inlineStr">
        <is>
          <t>Yes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2026-04-26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CastilloStrawberry WashedSanta Monica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136.8</v>
      </c>
      <c r="J22774" t="inlineStr">
        <is>
          <t>Yes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2026-04-26</t>
        </is>
      </c>
      <c r="B22775" t="inlineStr">
        <is>
          <t>Hydrangea Coffee</t>
        </is>
      </c>
      <c r="C22775" t="inlineStr">
        <is>
          <t>USA</t>
        </is>
      </c>
      <c r="D22775" t="inlineStr">
        <is>
          <t>GeshaWashedFranceschi, Lot 232</t>
        </is>
      </c>
      <c r="E22775" t="inlineStr">
        <is>
          <t>Unknown</t>
        </is>
      </c>
      <c r="F22775" t="inlineStr">
        <is>
          <t>Unknown</t>
        </is>
      </c>
      <c r="G22775" t="n">
        <v>114</v>
      </c>
      <c r="H22775" t="n">
        <v>237.6</v>
      </c>
      <c r="J22775" t="inlineStr">
        <is>
          <t>Yes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2026-04-26</t>
        </is>
      </c>
      <c r="B22776" t="inlineStr">
        <is>
          <t>Hydrangea Coffee</t>
        </is>
      </c>
      <c r="C22776" t="inlineStr">
        <is>
          <t>USA</t>
        </is>
      </c>
      <c r="D22776" t="inlineStr">
        <is>
          <t>[Rested] San JuanXO NaturalFinca Potosi</t>
        </is>
      </c>
      <c r="E22776" t="inlineStr">
        <is>
          <t>Unknown</t>
        </is>
      </c>
      <c r="F22776" t="inlineStr">
        <is>
          <t>Unknown</t>
        </is>
      </c>
      <c r="G22776" t="n">
        <v>114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2026-04-26</t>
        </is>
      </c>
      <c r="B22777" t="inlineStr">
        <is>
          <t>Hydrangea Coffee</t>
        </is>
      </c>
      <c r="C22777" t="inlineStr">
        <is>
          <t>USA</t>
        </is>
      </c>
      <c r="D22777" t="inlineStr">
        <is>
          <t>[Rested] Typica MejoradoWashedHacienda La Papaya</t>
        </is>
      </c>
      <c r="E22777" t="inlineStr">
        <is>
          <t>Unknown</t>
        </is>
      </c>
      <c r="F22777" t="inlineStr">
        <is>
          <t>Unknown</t>
        </is>
      </c>
      <c r="G22777" t="n">
        <v>114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2026-04-26</t>
        </is>
      </c>
      <c r="B22778" t="inlineStr">
        <is>
          <t>Hydrangea Coffee</t>
        </is>
      </c>
      <c r="C22778" t="inlineStr">
        <is>
          <t>USA</t>
        </is>
      </c>
      <c r="D22778" t="inlineStr">
        <is>
          <t>[Rested] GeshaWashedFinca Mi Finquita, Lot E</t>
        </is>
      </c>
      <c r="E22778" t="inlineStr">
        <is>
          <t>Unknown</t>
        </is>
      </c>
      <c r="F22778" t="inlineStr">
        <is>
          <t>Unknown</t>
        </is>
      </c>
      <c r="G22778" t="n">
        <v>114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2026-04-26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Yessica Parra; El Mirador, Gesha - Colombia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2026-04-26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Albino Ibias; Tres Cedros - Peru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2026-04-26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Ninga; Bumba Hill, May 5th Harvest - Burundi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2026-04-26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Mery Garcito; Finca La Bendición - Ecuador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2026-04-26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Wilson Alba; Sierra Morena, 2nd Harvest - Colombia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2026-04-26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Neto; La Margarita, Yellow Gesha Reserve Lot - Peru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2026-04-26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Neto; La Margarita, Sidra Reserve Lot - Peru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2026-04-26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Bukeye; Musumba, Lot #1 - Burundi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2026-04-26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Jhon Saenz; Aromas De Aniz - Peru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2026-04-26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Samuel Aragon; Caminos Del Inka, Gesha - Peru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2026-04-26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Wilbert Almanza; Bella Rosa - Peru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2026-04-26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Diego Parra; La Hacienda, 2nd Harvest - Colombia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2026-04-26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Armando Hurtado; Los Pinos - Peru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2026-04-26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Ruvumu - Burundi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2026-04-26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Servio Botina; El Cedro - Colombia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2026-04-26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Samuel &amp; Mario Muriel; Los Cedros - Peru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2026-04-26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Perlitas - Colombia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2026-04-26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Ruarai; AA Separation - Kenya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2026-04-26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Candelaria Santos; Tres De Mayo - Peru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2026-04-26</t>
        </is>
      </c>
      <c r="B22798" t="inlineStr">
        <is>
          <t>Sey Coffee</t>
        </is>
      </c>
      <c r="C22798" t="inlineStr">
        <is>
          <t>USA</t>
        </is>
      </c>
      <c r="D22798" t="inlineStr">
        <is>
          <t>2026 Umoco; Busambo Hill - Burundi</t>
        </is>
      </c>
      <c r="E22798" t="inlineStr">
        <is>
          <t>Unknown</t>
        </is>
      </c>
      <c r="F22798" t="inlineStr">
        <is>
          <t>Unknown</t>
        </is>
      </c>
      <c r="G22798" t="n">
        <v>250</v>
      </c>
      <c r="H22798" t="n">
        <v>180</v>
      </c>
      <c r="J22798" t="inlineStr">
        <is>
          <t>Yes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2026-04-26</t>
        </is>
      </c>
      <c r="B22799" t="inlineStr">
        <is>
          <t>Sey Coffee</t>
        </is>
      </c>
      <c r="C22799" t="inlineStr">
        <is>
          <t>USA</t>
        </is>
      </c>
      <c r="D22799" t="inlineStr">
        <is>
          <t>2026 David Berrio; Chiroso, New Season - Colombia</t>
        </is>
      </c>
      <c r="E22799" t="inlineStr">
        <is>
          <t>Unknown</t>
        </is>
      </c>
      <c r="F22799" t="inlineStr">
        <is>
          <t>Unknown</t>
        </is>
      </c>
      <c r="G22799" t="n">
        <v>250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2026-04-26</t>
        </is>
      </c>
      <c r="B22800" t="inlineStr">
        <is>
          <t>Sey Coffee</t>
        </is>
      </c>
      <c r="C22800" t="inlineStr">
        <is>
          <t>USA</t>
        </is>
      </c>
      <c r="D22800" t="inlineStr">
        <is>
          <t>2026 Genezard Perez; Vista Alegre - Peru</t>
        </is>
      </c>
      <c r="E22800" t="inlineStr">
        <is>
          <t>Unknown</t>
        </is>
      </c>
      <c r="F22800" t="inlineStr">
        <is>
          <t>Unknown</t>
        </is>
      </c>
      <c r="G22800" t="n">
        <v>250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2026-04-26</t>
        </is>
      </c>
      <c r="B22801" t="inlineStr">
        <is>
          <t>Sey Coffee</t>
        </is>
      </c>
      <c r="C22801" t="inlineStr">
        <is>
          <t>USA</t>
        </is>
      </c>
      <c r="D22801" t="inlineStr">
        <is>
          <t>2026 Victor Dota - Ecuador</t>
        </is>
      </c>
      <c r="E22801" t="inlineStr">
        <is>
          <t>Unknown</t>
        </is>
      </c>
      <c r="F22801" t="inlineStr">
        <is>
          <t>Unknown</t>
        </is>
      </c>
      <c r="G22801" t="n">
        <v>250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2026-04-26</t>
        </is>
      </c>
      <c r="B22802" t="inlineStr">
        <is>
          <t>Sey Coffee</t>
        </is>
      </c>
      <c r="C22802" t="inlineStr">
        <is>
          <t>USA</t>
        </is>
      </c>
      <c r="D22802" t="inlineStr">
        <is>
          <t>2026 Guchienda Estate; AA Separation - Kenya</t>
        </is>
      </c>
      <c r="E22802" t="inlineStr">
        <is>
          <t>Unknown</t>
        </is>
      </c>
      <c r="F22802" t="inlineStr">
        <is>
          <t>Unknown</t>
        </is>
      </c>
      <c r="G22802" t="n">
        <v>250</v>
      </c>
      <c r="H22802" t="n">
        <v>187.2</v>
      </c>
      <c r="J22802" t="inlineStr">
        <is>
          <t>Yes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2026-04-26</t>
        </is>
      </c>
      <c r="B22803" t="inlineStr">
        <is>
          <t>Sey Coffee</t>
        </is>
      </c>
      <c r="C22803" t="inlineStr">
        <is>
          <t>USA</t>
        </is>
      </c>
      <c r="D22803" t="inlineStr">
        <is>
          <t>2026 Ninga; Bumba Hill, May 15th Harvest - Burundi</t>
        </is>
      </c>
      <c r="E22803" t="inlineStr">
        <is>
          <t>Unknown</t>
        </is>
      </c>
      <c r="F22803" t="inlineStr">
        <is>
          <t>Unknown</t>
        </is>
      </c>
      <c r="G22803" t="n">
        <v>250</v>
      </c>
      <c r="H22803" t="n">
        <v>180</v>
      </c>
      <c r="J22803" t="inlineStr">
        <is>
          <t>Yes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2026-04-26</t>
        </is>
      </c>
      <c r="B22804" t="inlineStr">
        <is>
          <t>Sey Coffee</t>
        </is>
      </c>
      <c r="C22804" t="inlineStr">
        <is>
          <t>USA</t>
        </is>
      </c>
      <c r="D22804" t="inlineStr">
        <is>
          <t>2026 Octavio Rueda; El Mirador, End Of Season - Colombia</t>
        </is>
      </c>
      <c r="E22804" t="inlineStr">
        <is>
          <t>Unknown</t>
        </is>
      </c>
      <c r="F22804" t="inlineStr">
        <is>
          <t>Unknown</t>
        </is>
      </c>
      <c r="G22804" t="n">
        <v>250</v>
      </c>
      <c r="H22804" t="n">
        <v>183.6</v>
      </c>
      <c r="J22804" t="inlineStr">
        <is>
          <t>Yes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2026-04-26</t>
        </is>
      </c>
      <c r="B22805" t="inlineStr">
        <is>
          <t>Sey Coffee</t>
        </is>
      </c>
      <c r="C22805" t="inlineStr">
        <is>
          <t>USA</t>
        </is>
      </c>
      <c r="D22805" t="inlineStr">
        <is>
          <t>2026 Lisbeth Quispe; Yanacocha - Peru</t>
        </is>
      </c>
      <c r="E22805" t="inlineStr">
        <is>
          <t>Unknown</t>
        </is>
      </c>
      <c r="F22805" t="inlineStr">
        <is>
          <t>Unknown</t>
        </is>
      </c>
      <c r="G22805" t="n">
        <v>250</v>
      </c>
      <c r="H22805" t="n">
        <v>216</v>
      </c>
      <c r="J22805" t="inlineStr">
        <is>
          <t>Yes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2026-04-26</t>
        </is>
      </c>
      <c r="B22806" t="inlineStr">
        <is>
          <t>Sey Coffee</t>
        </is>
      </c>
      <c r="C22806" t="inlineStr">
        <is>
          <t>USA</t>
        </is>
      </c>
      <c r="D22806" t="inlineStr">
        <is>
          <t>2026 William Ortiz; La Cabaña, Chiroso - Colombia</t>
        </is>
      </c>
      <c r="E22806" t="inlineStr">
        <is>
          <t>Unknown</t>
        </is>
      </c>
      <c r="F22806" t="inlineStr">
        <is>
          <t>Unknown</t>
        </is>
      </c>
      <c r="G22806" t="n">
        <v>250</v>
      </c>
      <c r="H22806" t="n">
        <v>194.4</v>
      </c>
      <c r="J22806" t="inlineStr">
        <is>
          <t>Yes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2026-04-26</t>
        </is>
      </c>
      <c r="B22807" t="inlineStr">
        <is>
          <t>Sey Coffee</t>
        </is>
      </c>
      <c r="C22807" t="inlineStr">
        <is>
          <t>USA</t>
        </is>
      </c>
      <c r="D22807" t="inlineStr">
        <is>
          <t>2026 Juan Jose Huillca; Lot #Y-3 - Peru</t>
        </is>
      </c>
      <c r="E22807" t="inlineStr">
        <is>
          <t>Unknown</t>
        </is>
      </c>
      <c r="F22807" t="inlineStr">
        <is>
          <t>Unknown</t>
        </is>
      </c>
      <c r="G22807" t="n">
        <v>250</v>
      </c>
      <c r="H22807" t="n">
        <v>223.2</v>
      </c>
      <c r="J22807" t="inlineStr">
        <is>
          <t>Yes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2026-04-26</t>
        </is>
      </c>
      <c r="B22808" t="inlineStr">
        <is>
          <t>Sey Coffee</t>
        </is>
      </c>
      <c r="C22808" t="inlineStr">
        <is>
          <t>USA</t>
        </is>
      </c>
      <c r="D22808" t="inlineStr">
        <is>
          <t>2026 Vicente Regalado; La Capilla - Ecuador</t>
        </is>
      </c>
      <c r="E22808" t="inlineStr">
        <is>
          <t>Unknown</t>
        </is>
      </c>
      <c r="F22808" t="inlineStr">
        <is>
          <t>Unknown</t>
        </is>
      </c>
      <c r="G22808" t="n">
        <v>250</v>
      </c>
      <c r="H22808" t="n">
        <v>219.6</v>
      </c>
      <c r="J22808" t="inlineStr">
        <is>
          <t>Yes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2026-04-26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Calixto Quispe Mullisaca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2026-04-26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La Esperanza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2026-04-26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Moises Ccalla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2026-04-26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Mate Matiwos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2026-04-26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Nguisse Nare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2026-04-26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Bekele Kechara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2026-04-26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Mate Matiwos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2026-04-26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Duncan Lot 2004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2026-04-26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Finca El Espejo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2026-04-26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Chombi Plot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2026-04-26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Keramo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2026-04-26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Las Perlitas 3.0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2026-04-26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Tuke Yute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2026-04-26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Mariagracia Echeandia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2026-04-26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Finca Artemira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2026-04-26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Finca La Guaca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2026-04-26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La Llanada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2026-04-26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El Sol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2026-04-26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La Pradera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2026-04-26</t>
        </is>
      </c>
      <c r="B22828" t="inlineStr">
        <is>
          <t>Botz Coffee</t>
        </is>
      </c>
      <c r="C22828" t="inlineStr">
        <is>
          <t>USA</t>
        </is>
      </c>
      <c r="D22828" t="inlineStr">
        <is>
          <t>Aristóbulo Rayo</t>
        </is>
      </c>
      <c r="E22828" t="inlineStr">
        <is>
          <t>Unknown</t>
        </is>
      </c>
      <c r="F22828" t="inlineStr">
        <is>
          <t>Unknown</t>
        </is>
      </c>
      <c r="G22828" t="n">
        <v>150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2026-04-26</t>
        </is>
      </c>
      <c r="B22829" t="inlineStr">
        <is>
          <t>Botz Coffee</t>
        </is>
      </c>
      <c r="C22829" t="inlineStr">
        <is>
          <t>USA</t>
        </is>
      </c>
      <c r="D22829" t="inlineStr">
        <is>
          <t>Brayan Joven</t>
        </is>
      </c>
      <c r="E22829" t="inlineStr">
        <is>
          <t>Unknown</t>
        </is>
      </c>
      <c r="F22829" t="inlineStr">
        <is>
          <t>Unknown</t>
        </is>
      </c>
      <c r="G22829" t="n">
        <v>150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2026-04-26</t>
        </is>
      </c>
      <c r="B22830" t="inlineStr">
        <is>
          <t>Botz Coffee</t>
        </is>
      </c>
      <c r="C22830" t="inlineStr">
        <is>
          <t>USA</t>
        </is>
      </c>
      <c r="D22830" t="inlineStr">
        <is>
          <t>La Esmeralda</t>
        </is>
      </c>
      <c r="E22830" t="inlineStr">
        <is>
          <t>Unknown</t>
        </is>
      </c>
      <c r="F22830" t="inlineStr">
        <is>
          <t>Unknown</t>
        </is>
      </c>
      <c r="G22830" t="n">
        <v>150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2026-04-26</t>
        </is>
      </c>
      <c r="B22831" t="inlineStr">
        <is>
          <t>Botz Coffee</t>
        </is>
      </c>
      <c r="C22831" t="inlineStr">
        <is>
          <t>USA</t>
        </is>
      </c>
      <c r="D22831" t="inlineStr">
        <is>
          <t>La Concepcion</t>
        </is>
      </c>
      <c r="E22831" t="inlineStr">
        <is>
          <t>Unknown</t>
        </is>
      </c>
      <c r="F22831" t="inlineStr">
        <is>
          <t>Unknown</t>
        </is>
      </c>
      <c r="G22831" t="n">
        <v>150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2026-04-26</t>
        </is>
      </c>
      <c r="B22832" t="inlineStr">
        <is>
          <t>Botz Coffee</t>
        </is>
      </c>
      <c r="C22832" t="inlineStr">
        <is>
          <t>USA</t>
        </is>
      </c>
      <c r="D22832" t="inlineStr">
        <is>
          <t>Bochessa</t>
        </is>
      </c>
      <c r="E22832" t="inlineStr">
        <is>
          <t>Unknown</t>
        </is>
      </c>
      <c r="F22832" t="inlineStr">
        <is>
          <t>Unknown</t>
        </is>
      </c>
      <c r="G22832" t="n">
        <v>150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2026-04-26</t>
        </is>
      </c>
      <c r="B22833" t="inlineStr">
        <is>
          <t>Botz Coffee</t>
        </is>
      </c>
      <c r="C22833" t="inlineStr">
        <is>
          <t>USA</t>
        </is>
      </c>
      <c r="D22833" t="inlineStr">
        <is>
          <t>Marimira</t>
        </is>
      </c>
      <c r="E22833" t="inlineStr">
        <is>
          <t>Unknown</t>
        </is>
      </c>
      <c r="F22833" t="inlineStr">
        <is>
          <t>Unknown</t>
        </is>
      </c>
      <c r="G22833" t="n">
        <v>150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2026-04-26</t>
        </is>
      </c>
      <c r="B22834" t="inlineStr">
        <is>
          <t>Botz Coffee</t>
        </is>
      </c>
      <c r="C22834" t="inlineStr">
        <is>
          <t>USA</t>
        </is>
      </c>
      <c r="D22834" t="inlineStr">
        <is>
          <t>Pedro Garcia</t>
        </is>
      </c>
      <c r="E22834" t="inlineStr">
        <is>
          <t>Unknown</t>
        </is>
      </c>
      <c r="F22834" t="inlineStr">
        <is>
          <t>Unknown</t>
        </is>
      </c>
      <c r="G22834" t="n">
        <v>150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2026-04-26</t>
        </is>
      </c>
      <c r="B22835" t="inlineStr">
        <is>
          <t>Botz Coffee</t>
        </is>
      </c>
      <c r="C22835" t="inlineStr">
        <is>
          <t>USA</t>
        </is>
      </c>
      <c r="D22835" t="inlineStr">
        <is>
          <t>Fredesvinda Estela</t>
        </is>
      </c>
      <c r="E22835" t="inlineStr">
        <is>
          <t>Unknown</t>
        </is>
      </c>
      <c r="F22835" t="inlineStr">
        <is>
          <t>Unknown</t>
        </is>
      </c>
      <c r="G22835" t="n">
        <v>150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2026-04-26</t>
        </is>
      </c>
      <c r="B22836" t="inlineStr">
        <is>
          <t>Botz Coffee</t>
        </is>
      </c>
      <c r="C22836" t="inlineStr">
        <is>
          <t>USA</t>
        </is>
      </c>
      <c r="D22836" t="inlineStr">
        <is>
          <t>Hugo Gonzalez</t>
        </is>
      </c>
      <c r="E22836" t="inlineStr">
        <is>
          <t>Unknown</t>
        </is>
      </c>
      <c r="F22836" t="inlineStr">
        <is>
          <t>Unknown</t>
        </is>
      </c>
      <c r="G22836" t="n">
        <v>150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2026-04-26</t>
        </is>
      </c>
      <c r="B22837" t="inlineStr">
        <is>
          <t>Botz Coffee</t>
        </is>
      </c>
      <c r="C22837" t="inlineStr">
        <is>
          <t>USA</t>
        </is>
      </c>
      <c r="D22837" t="inlineStr">
        <is>
          <t>German Ortiz</t>
        </is>
      </c>
      <c r="E22837" t="inlineStr">
        <is>
          <t>Unknown</t>
        </is>
      </c>
      <c r="F22837" t="inlineStr">
        <is>
          <t>Unknown</t>
        </is>
      </c>
      <c r="G22837" t="n">
        <v>150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2026-04-26</t>
        </is>
      </c>
      <c r="B22838" t="inlineStr">
        <is>
          <t>Botz Coffee</t>
        </is>
      </c>
      <c r="C22838" t="inlineStr">
        <is>
          <t>USA</t>
        </is>
      </c>
      <c r="D22838" t="inlineStr">
        <is>
          <t>Las Afiladeras</t>
        </is>
      </c>
      <c r="E22838" t="inlineStr">
        <is>
          <t>Unknown</t>
        </is>
      </c>
      <c r="F22838" t="inlineStr">
        <is>
          <t>Unknown</t>
        </is>
      </c>
      <c r="G22838" t="n">
        <v>150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2026-04-26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[Rested] GeshaNatural El VeloHacienda La Esmeralda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2026-04-26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CastilloLycheeFinca El Paraiso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126</v>
      </c>
      <c r="J22840" t="inlineStr">
        <is>
          <t>Yes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2026-04-26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GeshaLetty BermudezFinca El Paraiso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208.8</v>
      </c>
      <c r="J22841" t="inlineStr">
        <is>
          <t>Yes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2026-04-26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[Rested] GeshaWashed DRDEl Burro Lot 16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306</v>
      </c>
      <c r="J22842" t="inlineStr">
        <is>
          <t>Yes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2026-04-26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[Rested] San JuanXO NaturalFinca Potosi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2026-04-26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[Rested] GeshaWashedFinca Mi Finquita, Lot E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2026-04-26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Roaster's Choice Subscription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2026-04-26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[Rested] CastilloLycheeFinca El Paraiso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2026-04-26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Typica MejoradoYeast Inoculated WashedHacienda La Papaya, Yacuri Farm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133.2</v>
      </c>
      <c r="J22847" t="inlineStr">
        <is>
          <t>Yes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2026-04-26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[Rested] GeshaLetty BermudezFinca El Paraiso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2026-04-26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[Rested] LandraceWashedTagel Alemayehu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2026-04-26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[Rested] GeshaNatural ASD T2DElida Estate, Lot Plano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2026-04-26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[Rested] CastilloThermal Shock DecafFinca El Paraiso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2026-04-26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[Rested] GeshaNatural Lot 909Janson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252</v>
      </c>
      <c r="J22852" t="inlineStr">
        <is>
          <t>Yes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2026-04-26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[Rested] LandraceAnaerobic NaturalMelese Wolde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2026-04-26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[Rested] Caturra, BourbonNectar Citrullus WashedMonteblanco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2026-04-26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CastilloThermal Shock DecafFinca El Paraiso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129.6</v>
      </c>
      <c r="J22855" t="inlineStr">
        <is>
          <t>Yes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2026-04-26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Typica MejoradoNaturalHacienda La Papaya, Yunguilla Farm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136.8</v>
      </c>
      <c r="J22856" t="inlineStr">
        <is>
          <t>Yes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2026-04-26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LandraceWashedHabtamu Fekadu Aga, Chelbesa Outgrowers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129.6</v>
      </c>
      <c r="J22857" t="inlineStr">
        <is>
          <t>Yes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2026-04-26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[Rested] Pink Bourbon + GeshaWashedFinca Los Capachos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2026-04-26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Caturra, BourbonNectar Citrullus WashedMonteblanco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115.2</v>
      </c>
      <c r="J22859" t="inlineStr">
        <is>
          <t>Yes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2026-04-26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GeshaNaturalFinca Inmaculada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273.6</v>
      </c>
      <c r="J22860" t="inlineStr">
        <is>
          <t>Yes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2026-04-26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Pink Bourbon + GeshaWashedFinca Los Capachos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151.2</v>
      </c>
      <c r="J22861" t="inlineStr">
        <is>
          <t>Yes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2026-04-26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CastilloStrawberry WashedSanta Monica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136.8</v>
      </c>
      <c r="J22862" t="inlineStr">
        <is>
          <t>Yes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2026-04-26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GeshaSemi WashedRafael Velasco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144</v>
      </c>
      <c r="J22863" t="inlineStr">
        <is>
          <t>Yes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2026-04-26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GeshaSalma BermudezFinca El Paraiso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201.6</v>
      </c>
      <c r="J22864" t="inlineStr">
        <is>
          <t>Yes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2026-04-26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GeshaWashedFranceschi, Lot 232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237.6</v>
      </c>
      <c r="J22865" t="inlineStr">
        <is>
          <t>Yes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2026-04-26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GeshaNatural Lot 909Janson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252</v>
      </c>
      <c r="J22866" t="inlineStr">
        <is>
          <t>Yes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2026-04-26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[Rested] Typica MejoradoWashedHacienda La Papaya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2026-04-26</t>
        </is>
      </c>
      <c r="B22868" t="inlineStr">
        <is>
          <t>Hydrangea Coffee</t>
        </is>
      </c>
      <c r="C22868" t="inlineStr">
        <is>
          <t>USA</t>
        </is>
      </c>
      <c r="D22868" t="inlineStr">
        <is>
          <t>[Rested] GeshaNatural Lot 15El Burro</t>
        </is>
      </c>
      <c r="E22868" t="inlineStr">
        <is>
          <t>Unknown</t>
        </is>
      </c>
      <c r="F22868" t="inlineStr">
        <is>
          <t>Unknown</t>
        </is>
      </c>
      <c r="G22868" t="n">
        <v>114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2026-04-26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Yessica Parra; El Mirador, Gesha - Colombia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2026-04-26</t>
        </is>
      </c>
      <c r="B22870" t="inlineStr">
        <is>
          <t>Sey Coffee</t>
        </is>
      </c>
      <c r="C22870" t="inlineStr">
        <is>
          <t>USA</t>
        </is>
      </c>
      <c r="D22870" t="inlineStr">
        <is>
          <t>2026 Albino Ibias; Tres Cedros - Peru</t>
        </is>
      </c>
      <c r="E22870" t="inlineStr">
        <is>
          <t>Unknown</t>
        </is>
      </c>
      <c r="F22870" t="inlineStr">
        <is>
          <t>Unknown</t>
        </is>
      </c>
      <c r="G22870" t="n">
        <v>250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2026-04-26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Ninga; Bumba Hill, May 5th Harvest - Burundi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2026-04-26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Mery Garcito; Finca La Bendición - Ecuador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2026-04-26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Wilson Alba; Sierra Morena, 2nd Harvest - Colombia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2026-04-26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Neto; La Margarita, Yellow Gesha Reserve Lot - Peru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2026-04-26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Neto; La Margarita, Sidra Reserve Lot - Peru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2026-04-26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Bukeye; Musumba, Lot #1 - Burundi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2026-04-26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Jhon Saenz; Aromas De Aniz - Peru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2026-04-26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Samuel Aragon; Caminos Del Inka, Gesha - Peru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2026-04-26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Wilbert Almanza; Bella Rosa - Peru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2026-04-26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Diego Parra; La Hacienda, 2nd Harvest - Colombia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2026-04-26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Armando Hurtado; Los Pinos - Peru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2026-04-26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Ruvumu - Burundi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2026-04-26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Servio Botina; El Cedro - Colombia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2026-04-26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Samuel &amp; Mario Muriel; Los Cedros - Peru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2026-04-26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Perlitas - Colombia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2026-04-26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Ruarai; AA Separation - Kenya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2026-04-26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Candelaria Santos; Tres De Mayo - Peru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2026-04-26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Umoco; Busambo Hill - Burundi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180</v>
      </c>
      <c r="J22888" t="inlineStr">
        <is>
          <t>Yes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2026-04-26</t>
        </is>
      </c>
      <c r="B22889" t="inlineStr">
        <is>
          <t>Sey Coffee</t>
        </is>
      </c>
      <c r="C22889" t="inlineStr">
        <is>
          <t>USA</t>
        </is>
      </c>
      <c r="D22889" t="inlineStr">
        <is>
          <t>2026 David Berrio; Chiroso, New Season - Colombia</t>
        </is>
      </c>
      <c r="E22889" t="inlineStr">
        <is>
          <t>Unknown</t>
        </is>
      </c>
      <c r="F22889" t="inlineStr">
        <is>
          <t>Unknown</t>
        </is>
      </c>
      <c r="G22889" t="n">
        <v>250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2026-04-26</t>
        </is>
      </c>
      <c r="B22890" t="inlineStr">
        <is>
          <t>Sey Coffee</t>
        </is>
      </c>
      <c r="C22890" t="inlineStr">
        <is>
          <t>USA</t>
        </is>
      </c>
      <c r="D22890" t="inlineStr">
        <is>
          <t>2026 Genezard Perez; Vista Alegre - Peru</t>
        </is>
      </c>
      <c r="E22890" t="inlineStr">
        <is>
          <t>Unknown</t>
        </is>
      </c>
      <c r="F22890" t="inlineStr">
        <is>
          <t>Unknown</t>
        </is>
      </c>
      <c r="G22890" t="n">
        <v>250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2026-04-26</t>
        </is>
      </c>
      <c r="B22891" t="inlineStr">
        <is>
          <t>Sey Coffee</t>
        </is>
      </c>
      <c r="C22891" t="inlineStr">
        <is>
          <t>USA</t>
        </is>
      </c>
      <c r="D22891" t="inlineStr">
        <is>
          <t>2026 Victor Dota - Ecuador</t>
        </is>
      </c>
      <c r="E22891" t="inlineStr">
        <is>
          <t>Unknown</t>
        </is>
      </c>
      <c r="F22891" t="inlineStr">
        <is>
          <t>Unknown</t>
        </is>
      </c>
      <c r="G22891" t="n">
        <v>250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2026-04-26</t>
        </is>
      </c>
      <c r="B22892" t="inlineStr">
        <is>
          <t>Sey Coffee</t>
        </is>
      </c>
      <c r="C22892" t="inlineStr">
        <is>
          <t>USA</t>
        </is>
      </c>
      <c r="D22892" t="inlineStr">
        <is>
          <t>2026 Guchienda Estate; AA Separation - Kenya</t>
        </is>
      </c>
      <c r="E22892" t="inlineStr">
        <is>
          <t>Unknown</t>
        </is>
      </c>
      <c r="F22892" t="inlineStr">
        <is>
          <t>Unknown</t>
        </is>
      </c>
      <c r="G22892" t="n">
        <v>250</v>
      </c>
      <c r="H22892" t="n">
        <v>187.2</v>
      </c>
      <c r="J22892" t="inlineStr">
        <is>
          <t>Yes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2026-04-26</t>
        </is>
      </c>
      <c r="B22893" t="inlineStr">
        <is>
          <t>Sey Coffee</t>
        </is>
      </c>
      <c r="C22893" t="inlineStr">
        <is>
          <t>USA</t>
        </is>
      </c>
      <c r="D22893" t="inlineStr">
        <is>
          <t>2026 Ninga; Bumba Hill, May 15th Harvest - Burundi</t>
        </is>
      </c>
      <c r="E22893" t="inlineStr">
        <is>
          <t>Unknown</t>
        </is>
      </c>
      <c r="F22893" t="inlineStr">
        <is>
          <t>Unknown</t>
        </is>
      </c>
      <c r="G22893" t="n">
        <v>250</v>
      </c>
      <c r="H22893" t="n">
        <v>180</v>
      </c>
      <c r="J22893" t="inlineStr">
        <is>
          <t>Yes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2026-04-26</t>
        </is>
      </c>
      <c r="B22894" t="inlineStr">
        <is>
          <t>Sey Coffee</t>
        </is>
      </c>
      <c r="C22894" t="inlineStr">
        <is>
          <t>USA</t>
        </is>
      </c>
      <c r="D22894" t="inlineStr">
        <is>
          <t>2026 Octavio Rueda; El Mirador, End Of Season - Colombia</t>
        </is>
      </c>
      <c r="E22894" t="inlineStr">
        <is>
          <t>Unknown</t>
        </is>
      </c>
      <c r="F22894" t="inlineStr">
        <is>
          <t>Unknown</t>
        </is>
      </c>
      <c r="G22894" t="n">
        <v>250</v>
      </c>
      <c r="H22894" t="n">
        <v>183.6</v>
      </c>
      <c r="J22894" t="inlineStr">
        <is>
          <t>Yes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2026-04-26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Lisbeth Quispe; Yanacocha - Peru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216</v>
      </c>
      <c r="J22895" t="inlineStr">
        <is>
          <t>Yes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2026-04-26</t>
        </is>
      </c>
      <c r="B22896" t="inlineStr">
        <is>
          <t>Sey Coffee</t>
        </is>
      </c>
      <c r="C22896" t="inlineStr">
        <is>
          <t>USA</t>
        </is>
      </c>
      <c r="D22896" t="inlineStr">
        <is>
          <t>2026 William Ortiz; La Cabaña, Chiroso - Colombia</t>
        </is>
      </c>
      <c r="E22896" t="inlineStr">
        <is>
          <t>Unknown</t>
        </is>
      </c>
      <c r="F22896" t="inlineStr">
        <is>
          <t>Unknown</t>
        </is>
      </c>
      <c r="G22896" t="n">
        <v>250</v>
      </c>
      <c r="H22896" t="n">
        <v>194.4</v>
      </c>
      <c r="J22896" t="inlineStr">
        <is>
          <t>Yes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2026-04-26</t>
        </is>
      </c>
      <c r="B22897" t="inlineStr">
        <is>
          <t>Sey Coffee</t>
        </is>
      </c>
      <c r="C22897" t="inlineStr">
        <is>
          <t>USA</t>
        </is>
      </c>
      <c r="D22897" t="inlineStr">
        <is>
          <t>2026 Juan Jose Huillca; Lot #Y-3 - Peru</t>
        </is>
      </c>
      <c r="E22897" t="inlineStr">
        <is>
          <t>Unknown</t>
        </is>
      </c>
      <c r="F22897" t="inlineStr">
        <is>
          <t>Unknown</t>
        </is>
      </c>
      <c r="G22897" t="n">
        <v>250</v>
      </c>
      <c r="H22897" t="n">
        <v>223.2</v>
      </c>
      <c r="J22897" t="inlineStr">
        <is>
          <t>Yes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2026-04-26</t>
        </is>
      </c>
      <c r="B22898" t="inlineStr">
        <is>
          <t>Sey Coffee</t>
        </is>
      </c>
      <c r="C22898" t="inlineStr">
        <is>
          <t>USA</t>
        </is>
      </c>
      <c r="D22898" t="inlineStr">
        <is>
          <t>2026 Vicente Regalado; La Capilla - Ecuador</t>
        </is>
      </c>
      <c r="E22898" t="inlineStr">
        <is>
          <t>Unknown</t>
        </is>
      </c>
      <c r="F22898" t="inlineStr">
        <is>
          <t>Unknown</t>
        </is>
      </c>
      <c r="G22898" t="n">
        <v>250</v>
      </c>
      <c r="H22898" t="n">
        <v>219.6</v>
      </c>
      <c r="J22898" t="inlineStr">
        <is>
          <t>Yes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2026-04-26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Calixto Quispe Mullisaca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2026-04-26</t>
        </is>
      </c>
      <c r="B22900" t="inlineStr">
        <is>
          <t>Botz Coffee</t>
        </is>
      </c>
      <c r="C22900" t="inlineStr">
        <is>
          <t>USA</t>
        </is>
      </c>
      <c r="D22900" t="inlineStr">
        <is>
          <t>La Esperanza</t>
        </is>
      </c>
      <c r="E22900" t="inlineStr">
        <is>
          <t>Unknown</t>
        </is>
      </c>
      <c r="F22900" t="inlineStr">
        <is>
          <t>Unknown</t>
        </is>
      </c>
      <c r="G22900" t="n">
        <v>150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2026-04-26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Moises Ccalla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2026-04-26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Mate Matiwos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2026-04-26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Nguisse Nare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2026-04-26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Bekele Kechara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2026-04-26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Mate Matiwos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2026-04-26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Duncan Lot 2004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2026-04-26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Finca El Espejo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2026-04-26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Chombi Plot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2026-04-26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Keramo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2026-04-26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Las Perlitas 3.0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2026-04-26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Tuke Yute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2026-04-26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Mariagracia Echeandia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2026-04-26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Finca Artemira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2026-04-26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Finca La Guaca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2026-04-26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La Llanada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2026-04-26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El Sol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2026-04-26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La Pradera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2026-04-26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Aristóbulo Rayo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2026-04-26</t>
        </is>
      </c>
      <c r="B22919" t="inlineStr">
        <is>
          <t>Botz Coffee</t>
        </is>
      </c>
      <c r="C22919" t="inlineStr">
        <is>
          <t>USA</t>
        </is>
      </c>
      <c r="D22919" t="inlineStr">
        <is>
          <t>Brayan Joven</t>
        </is>
      </c>
      <c r="E22919" t="inlineStr">
        <is>
          <t>Unknown</t>
        </is>
      </c>
      <c r="F22919" t="inlineStr">
        <is>
          <t>Unknown</t>
        </is>
      </c>
      <c r="G22919" t="n">
        <v>150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2026-04-26</t>
        </is>
      </c>
      <c r="B22920" t="inlineStr">
        <is>
          <t>Botz Coffee</t>
        </is>
      </c>
      <c r="C22920" t="inlineStr">
        <is>
          <t>USA</t>
        </is>
      </c>
      <c r="D22920" t="inlineStr">
        <is>
          <t>La Esmeralda</t>
        </is>
      </c>
      <c r="E22920" t="inlineStr">
        <is>
          <t>Unknown</t>
        </is>
      </c>
      <c r="F22920" t="inlineStr">
        <is>
          <t>Unknown</t>
        </is>
      </c>
      <c r="G22920" t="n">
        <v>150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2026-04-26</t>
        </is>
      </c>
      <c r="B22921" t="inlineStr">
        <is>
          <t>Botz Coffee</t>
        </is>
      </c>
      <c r="C22921" t="inlineStr">
        <is>
          <t>USA</t>
        </is>
      </c>
      <c r="D22921" t="inlineStr">
        <is>
          <t>La Concepcion</t>
        </is>
      </c>
      <c r="E22921" t="inlineStr">
        <is>
          <t>Unknown</t>
        </is>
      </c>
      <c r="F22921" t="inlineStr">
        <is>
          <t>Unknown</t>
        </is>
      </c>
      <c r="G22921" t="n">
        <v>150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2026-04-26</t>
        </is>
      </c>
      <c r="B22922" t="inlineStr">
        <is>
          <t>Botz Coffee</t>
        </is>
      </c>
      <c r="C22922" t="inlineStr">
        <is>
          <t>USA</t>
        </is>
      </c>
      <c r="D22922" t="inlineStr">
        <is>
          <t>Bochessa</t>
        </is>
      </c>
      <c r="E22922" t="inlineStr">
        <is>
          <t>Unknown</t>
        </is>
      </c>
      <c r="F22922" t="inlineStr">
        <is>
          <t>Unknown</t>
        </is>
      </c>
      <c r="G22922" t="n">
        <v>150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2026-04-26</t>
        </is>
      </c>
      <c r="B22923" t="inlineStr">
        <is>
          <t>Botz Coffee</t>
        </is>
      </c>
      <c r="C22923" t="inlineStr">
        <is>
          <t>USA</t>
        </is>
      </c>
      <c r="D22923" t="inlineStr">
        <is>
          <t>Marimira</t>
        </is>
      </c>
      <c r="E22923" t="inlineStr">
        <is>
          <t>Unknown</t>
        </is>
      </c>
      <c r="F22923" t="inlineStr">
        <is>
          <t>Unknown</t>
        </is>
      </c>
      <c r="G22923" t="n">
        <v>150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2026-04-26</t>
        </is>
      </c>
      <c r="B22924" t="inlineStr">
        <is>
          <t>Botz Coffee</t>
        </is>
      </c>
      <c r="C22924" t="inlineStr">
        <is>
          <t>USA</t>
        </is>
      </c>
      <c r="D22924" t="inlineStr">
        <is>
          <t>Pedro Garcia</t>
        </is>
      </c>
      <c r="E22924" t="inlineStr">
        <is>
          <t>Unknown</t>
        </is>
      </c>
      <c r="F22924" t="inlineStr">
        <is>
          <t>Unknown</t>
        </is>
      </c>
      <c r="G22924" t="n">
        <v>150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2026-04-26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Fredesvinda Estela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2026-04-26</t>
        </is>
      </c>
      <c r="B22926" t="inlineStr">
        <is>
          <t>Botz Coffee</t>
        </is>
      </c>
      <c r="C22926" t="inlineStr">
        <is>
          <t>USA</t>
        </is>
      </c>
      <c r="D22926" t="inlineStr">
        <is>
          <t>Hugo Gonzalez</t>
        </is>
      </c>
      <c r="E22926" t="inlineStr">
        <is>
          <t>Unknown</t>
        </is>
      </c>
      <c r="F22926" t="inlineStr">
        <is>
          <t>Unknown</t>
        </is>
      </c>
      <c r="G22926" t="n">
        <v>150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2026-04-26</t>
        </is>
      </c>
      <c r="B22927" t="inlineStr">
        <is>
          <t>Botz Coffee</t>
        </is>
      </c>
      <c r="C22927" t="inlineStr">
        <is>
          <t>USA</t>
        </is>
      </c>
      <c r="D22927" t="inlineStr">
        <is>
          <t>German Ortiz</t>
        </is>
      </c>
      <c r="E22927" t="inlineStr">
        <is>
          <t>Unknown</t>
        </is>
      </c>
      <c r="F22927" t="inlineStr">
        <is>
          <t>Unknown</t>
        </is>
      </c>
      <c r="G22927" t="n">
        <v>150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2026-04-26</t>
        </is>
      </c>
      <c r="B22928" t="inlineStr">
        <is>
          <t>Botz Coffee</t>
        </is>
      </c>
      <c r="C22928" t="inlineStr">
        <is>
          <t>USA</t>
        </is>
      </c>
      <c r="D22928" t="inlineStr">
        <is>
          <t>Las Afiladeras</t>
        </is>
      </c>
      <c r="E22928" t="inlineStr">
        <is>
          <t>Unknown</t>
        </is>
      </c>
      <c r="F22928" t="inlineStr">
        <is>
          <t>Unknown</t>
        </is>
      </c>
      <c r="G22928" t="n">
        <v>150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2026-04-25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[Rested] GeshaLetty BermudezFinca El Paraiso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2026-04-25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Purple CaturraMora Azul WashedMonteblanco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2026-04-25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[Rested] GeshaNatural Lot 909Janson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252</v>
      </c>
      <c r="J22931" t="inlineStr">
        <is>
          <t>Yes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2026-04-25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[Rested] LandraceAnaerobic NaturalMelese Wolde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2026-04-25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CastilloThermal Shock DecafFinca El Paraiso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2026-04-25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[Rested] GeshaNatural ASD T2DElida Estate, Lot Plano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2026-04-25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Typica MejoradoNaturalHacienda La Papaya, Yunguilla Farm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2026-04-25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[Rested] Pink Bourbon + GeshaWashedFinca Los Capachos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2026-04-25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[Rested] CastilloLycheeFinca El Paraiso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2026-04-25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[Rested] Caturra, BourbonNectar Citrullus WashedMonteblanco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2026-04-25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GeshaNaturalAbu Coffee, GN‑3170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2026-04-25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Pink Bourbon + GeshaWashedFinca Los Capachos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2026-04-25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[Rested] San JuanXO NaturalFinca Potosi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2026-04-25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CastilloLycheeFinca El Paraiso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2026-04-25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GeshaLetty BermudezFinca El Paraiso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2026-04-25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Roaster's Choice Subscription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2026-04-25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[Rested] CastilloThermal Shock DecafFinca El Paraiso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2026-04-25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GeshaSalma BermudezFinca El Paraiso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2026-04-25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GeshaWashedAbu Coffee, GW‑3210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2026-04-25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Typica MejoradoYeast Inoculated WashedHacienda La Papaya, Yacuri Farm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2026-04-25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[Rested] LandraceWashedTagel Alemayehu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2026-04-25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Typica MejoradoWashedHacienda La Papaya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2026-04-25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CastilloStrawberry WashedSanta Monica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2026-04-25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[Rested] GeshaNatural Lot 15El Burro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2026-04-25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[Rested] Typica MejoradoWashedHacienda La Papaya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2026-04-25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[Rested] GeshaWashedFinca Mi Finquita, Lot E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2026-04-25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San JuanXO NaturalFinca Potosi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2026-04-25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LandraceWashedHabtamu Fekadu Aga, Chelbesa Outgrowers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2026-04-25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[Rested] GeshaNatural El VeloHacienda La Esmeralda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2026-04-25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[Rested] GeshaWashed DRDEl Burro Lot 16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306</v>
      </c>
      <c r="J22958" t="inlineStr">
        <is>
          <t>Yes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2026-04-25</t>
        </is>
      </c>
      <c r="B22959" t="inlineStr">
        <is>
          <t>Hydrangea Coffee</t>
        </is>
      </c>
      <c r="C22959" t="inlineStr">
        <is>
          <t>USA</t>
        </is>
      </c>
      <c r="D22959" t="inlineStr">
        <is>
          <t>GeshaSemi WashedRafael Velasco</t>
        </is>
      </c>
      <c r="E22959" t="inlineStr">
        <is>
          <t>Unknown</t>
        </is>
      </c>
      <c r="F22959" t="inlineStr">
        <is>
          <t>Unknown</t>
        </is>
      </c>
      <c r="G22959" t="n">
        <v>114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2026-04-25</t>
        </is>
      </c>
      <c r="B22960" t="inlineStr">
        <is>
          <t>Sey Coffee</t>
        </is>
      </c>
      <c r="C22960" t="inlineStr">
        <is>
          <t>USA</t>
        </is>
      </c>
      <c r="D22960" t="inlineStr">
        <is>
          <t>2026 Yessica Parra; El Mirador, Gesha - Colombia</t>
        </is>
      </c>
      <c r="E22960" t="inlineStr">
        <is>
          <t>Unknown</t>
        </is>
      </c>
      <c r="F22960" t="inlineStr">
        <is>
          <t>Unknown</t>
        </is>
      </c>
      <c r="G22960" t="n">
        <v>250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2026-04-25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Albino Ibias; Tres Cedros - Peru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2026-04-25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Ninga; Bumba Hill, May 5th Harvest - Burundi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2026-04-25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Mery Garcito; Finca La Bendición - Ecuador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2026-04-25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Wilson Alba; Sierra Morena, 2nd Harvest - Colombia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2026-04-25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Neto; La Margarita, Yellow Gesha Reserve Lot - Peru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2026-04-25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Neto; La Margarita, Sidra Reserve Lot - Peru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2026-04-25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Bukeye; Musumba, Lot #1 - Burundi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2026-04-25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Jhon Saenz; Aromas De Aniz - Peru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2026-04-25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Samuel Aragon; Caminos Del Inka, Gesha - Peru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2026-04-25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Wilbert Almanza; Bella Rosa - Peru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2026-04-25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Diego Parra; La Hacienda, 2nd Harvest - Colombia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2026-04-25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Armando Hurtado; Los Pinos - Peru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2026-04-25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Ruvumu - Burundi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2026-04-25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Servio Botina; El Cedro - Colombia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2026-04-25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Samuel &amp; Mario Muriel; Los Cedros - Peru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2026-04-25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Perlitas - Colombia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2026-04-25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Ruarai; AA Separation - Kenya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2026-04-25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Candelaria Santos; Tres De Mayo - Peru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2026-04-25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Umoco; Busambo Hill - Burundi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180</v>
      </c>
      <c r="J22979" t="inlineStr">
        <is>
          <t>Yes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2026-04-25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David Berrio; Chiroso, New Season - Colombia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2026-04-25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Genezard Perez; Vista Alegre - Peru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2026-04-25</t>
        </is>
      </c>
      <c r="B22982" t="inlineStr">
        <is>
          <t>Sey Coffee</t>
        </is>
      </c>
      <c r="C22982" t="inlineStr">
        <is>
          <t>USA</t>
        </is>
      </c>
      <c r="D22982" t="inlineStr">
        <is>
          <t>2026 Victor Dota - Ecuador</t>
        </is>
      </c>
      <c r="E22982" t="inlineStr">
        <is>
          <t>Unknown</t>
        </is>
      </c>
      <c r="F22982" t="inlineStr">
        <is>
          <t>Unknown</t>
        </is>
      </c>
      <c r="G22982" t="n">
        <v>250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2026-04-25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Guchienda Estate; AA Separation - Kenya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187.2</v>
      </c>
      <c r="J22983" t="inlineStr">
        <is>
          <t>Yes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2026-04-25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Ninga; Bumba Hill, May 15th Harvest - Burundi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180</v>
      </c>
      <c r="J22984" t="inlineStr">
        <is>
          <t>Yes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2026-04-25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Octavio Rueda; El Mirador, End Of Season - Colombia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183.6</v>
      </c>
      <c r="J22985" t="inlineStr">
        <is>
          <t>Yes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2026-04-25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Lisbeth Quispe; Yanacocha - Peru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216</v>
      </c>
      <c r="J22986" t="inlineStr">
        <is>
          <t>Yes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2026-04-25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William Ortiz; La Cabaña, Chiroso - Colombia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194.4</v>
      </c>
      <c r="J22987" t="inlineStr">
        <is>
          <t>Yes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2026-04-25</t>
        </is>
      </c>
      <c r="B22988" t="inlineStr">
        <is>
          <t>Sey Coffee</t>
        </is>
      </c>
      <c r="C22988" t="inlineStr">
        <is>
          <t>USA</t>
        </is>
      </c>
      <c r="D22988" t="inlineStr">
        <is>
          <t>2026 Juan Jose Huillca; Lot #Y-3 - Peru</t>
        </is>
      </c>
      <c r="E22988" t="inlineStr">
        <is>
          <t>Unknown</t>
        </is>
      </c>
      <c r="F22988" t="inlineStr">
        <is>
          <t>Unknown</t>
        </is>
      </c>
      <c r="G22988" t="n">
        <v>250</v>
      </c>
      <c r="H22988" t="n">
        <v>223.2</v>
      </c>
      <c r="J22988" t="inlineStr">
        <is>
          <t>Yes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2026-04-25</t>
        </is>
      </c>
      <c r="B22989" t="inlineStr">
        <is>
          <t>Sey Coffee</t>
        </is>
      </c>
      <c r="C22989" t="inlineStr">
        <is>
          <t>USA</t>
        </is>
      </c>
      <c r="D22989" t="inlineStr">
        <is>
          <t>2026 Vicente Regalado; La Capilla - Ecuador</t>
        </is>
      </c>
      <c r="E22989" t="inlineStr">
        <is>
          <t>Unknown</t>
        </is>
      </c>
      <c r="F22989" t="inlineStr">
        <is>
          <t>Unknown</t>
        </is>
      </c>
      <c r="G22989" t="n">
        <v>250</v>
      </c>
      <c r="H22989" t="n">
        <v>219.6</v>
      </c>
      <c r="J22989" t="inlineStr">
        <is>
          <t>Yes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2026-04-25</t>
        </is>
      </c>
      <c r="B22990" t="inlineStr">
        <is>
          <t>Botz Coffee</t>
        </is>
      </c>
      <c r="C22990" t="inlineStr">
        <is>
          <t>USA</t>
        </is>
      </c>
      <c r="D22990" t="inlineStr">
        <is>
          <t>Calixto Quispe Mullisaca</t>
        </is>
      </c>
      <c r="E22990" t="inlineStr">
        <is>
          <t>Unknown</t>
        </is>
      </c>
      <c r="F22990" t="inlineStr">
        <is>
          <t>Unknown</t>
        </is>
      </c>
      <c r="G22990" t="n">
        <v>150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2026-04-25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La Esperanza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2026-04-25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Moises Ccalla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2026-04-25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Mate Matiwos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2026-04-25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Nguisse Nare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2026-04-25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Bekele Kechara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2026-04-25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Mate Matiwos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2026-04-25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Duncan Lot 2004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2026-04-25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Finca El Espejo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2026-04-25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Chombi Plot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2026-04-25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Keramo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2026-04-25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Las Perlitas 3.0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2026-04-25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Tuke Yute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2026-04-25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Mariagracia Echeandia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2026-04-25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Finca Artemira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2026-04-25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Finca La Guaca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2026-04-25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La Llanada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2026-04-25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El Sol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2026-04-25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La Pradera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2026-04-25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Aristóbulo Rayo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2026-04-25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Brayan Joven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2026-04-25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La Esmeralda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2026-04-25</t>
        </is>
      </c>
      <c r="B23012" t="inlineStr">
        <is>
          <t>Botz Coffee</t>
        </is>
      </c>
      <c r="C23012" t="inlineStr">
        <is>
          <t>USA</t>
        </is>
      </c>
      <c r="D23012" t="inlineStr">
        <is>
          <t>La Concepcion</t>
        </is>
      </c>
      <c r="E23012" t="inlineStr">
        <is>
          <t>Unknown</t>
        </is>
      </c>
      <c r="F23012" t="inlineStr">
        <is>
          <t>Unknown</t>
        </is>
      </c>
      <c r="G23012" t="n">
        <v>150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2026-04-25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Bochessa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2026-04-25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Marimira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2026-04-25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Pedro Garcia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2026-04-25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Fredesvinda Estela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2026-04-25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Hugo Gonzalez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2026-04-25</t>
        </is>
      </c>
      <c r="B23018" t="inlineStr">
        <is>
          <t>Botz Coffee</t>
        </is>
      </c>
      <c r="C23018" t="inlineStr">
        <is>
          <t>USA</t>
        </is>
      </c>
      <c r="D23018" t="inlineStr">
        <is>
          <t>German Ortiz</t>
        </is>
      </c>
      <c r="E23018" t="inlineStr">
        <is>
          <t>Unknown</t>
        </is>
      </c>
      <c r="F23018" t="inlineStr">
        <is>
          <t>Unknown</t>
        </is>
      </c>
      <c r="G23018" t="n">
        <v>150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2026-04-25</t>
        </is>
      </c>
      <c r="B23019" t="inlineStr">
        <is>
          <t>Botz Coffee</t>
        </is>
      </c>
      <c r="C23019" t="inlineStr">
        <is>
          <t>USA</t>
        </is>
      </c>
      <c r="D23019" t="inlineStr">
        <is>
          <t>Las Afiladeras</t>
        </is>
      </c>
      <c r="E23019" t="inlineStr">
        <is>
          <t>Unknown</t>
        </is>
      </c>
      <c r="F23019" t="inlineStr">
        <is>
          <t>Unknown</t>
        </is>
      </c>
      <c r="G23019" t="n">
        <v>150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2026-04-25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[Rested] CastilloThermal Shock DecafFinca El Paraiso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2026-04-25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[Rested] GeshaLetty BermudezFinca El Paraiso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2026-04-25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Roaster's Choice Subscription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2026-04-25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[Rested] GeshaNatural Lot 909Janson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252</v>
      </c>
      <c r="J23023" t="inlineStr">
        <is>
          <t>Yes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2026-04-25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CastilloStrawberry WashedSanta Monica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2026-04-25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[Rested] LandraceAnaerobic NaturalMelese Wolde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2026-04-25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[Rested] Caturra, BourbonNectar Citrullus WashedMonteblanco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2026-04-25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[Rested] GeshaNatural El VeloHacienda La Esmeralda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2026-04-25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Purple CaturraMora Azul WashedMonteblanco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2026-04-25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[Rested] Pink Bourbon + GeshaWashedFinca Los Capachos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2026-04-25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GeshaSemi WashedRafael Velasco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2026-04-25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[Rested] GeshaNatural Lot 15El Burro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2026-04-25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[Rested] CastilloLycheeFinca El Paraiso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2026-04-25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GeshaLetty BermudezFinca El Paraiso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2026-04-25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GeshaSalma BermudezFinca El Paraiso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2026-04-25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GeshaNaturalAbu Coffee, GN‑3170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2026-04-25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Typica MejoradoNaturalHacienda La Papaya, Yunguilla Farm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2026-04-25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GeshaWashedAbu Coffee, GW‑3210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2026-04-25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CastilloThermal Shock DecafFinca El Paraiso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2026-04-25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Typica MejoradoWashedHacienda La Papaya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2026-04-25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[Rested] Typica MejoradoWashedHacienda La Papaya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2026-04-25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[Rested] LandraceWashedTagel Alemayehu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2026-04-25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CastilloLycheeFinca El Paraiso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2026-04-25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[Rested] San JuanXO NaturalFinca Potosi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2026-04-25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Typica MejoradoYeast Inoculated WashedHacienda La Papaya, Yacuri Farm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2026-04-25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[Rested] GeshaWashedFinca Mi Finquita, Lot E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2026-04-25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LandraceWashedHabtamu Fekadu Aga, Chelbesa Outgrowers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2026-04-25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[Rested] GeshaNatural ASD T2DElida Estate, Lot Plano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2026-04-25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San JuanXO NaturalFinca Potosi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2026-04-25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[Rested] GeshaWashed DRDEl Burro Lot 16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306</v>
      </c>
      <c r="J23049" t="inlineStr">
        <is>
          <t>Yes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2026-04-25</t>
        </is>
      </c>
      <c r="B23050" t="inlineStr">
        <is>
          <t>Hydrangea Coffee</t>
        </is>
      </c>
      <c r="C23050" t="inlineStr">
        <is>
          <t>USA</t>
        </is>
      </c>
      <c r="D23050" t="inlineStr">
        <is>
          <t>Pink Bourbon + GeshaWashedFinca Los Capachos</t>
        </is>
      </c>
      <c r="E23050" t="inlineStr">
        <is>
          <t>Unknown</t>
        </is>
      </c>
      <c r="F23050" t="inlineStr">
        <is>
          <t>Unknown</t>
        </is>
      </c>
      <c r="G23050" t="n">
        <v>114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2026-04-25</t>
        </is>
      </c>
      <c r="B23051" t="inlineStr">
        <is>
          <t>Sey Coffee</t>
        </is>
      </c>
      <c r="C23051" t="inlineStr">
        <is>
          <t>USA</t>
        </is>
      </c>
      <c r="D23051" t="inlineStr">
        <is>
          <t>2026 Yessica Parra; El Mirador, Gesha - Colombia</t>
        </is>
      </c>
      <c r="E23051" t="inlineStr">
        <is>
          <t>Unknown</t>
        </is>
      </c>
      <c r="F23051" t="inlineStr">
        <is>
          <t>Unknown</t>
        </is>
      </c>
      <c r="G23051" t="n">
        <v>250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2026-04-25</t>
        </is>
      </c>
      <c r="B23052" t="inlineStr">
        <is>
          <t>Sey Coffee</t>
        </is>
      </c>
      <c r="C23052" t="inlineStr">
        <is>
          <t>USA</t>
        </is>
      </c>
      <c r="D23052" t="inlineStr">
        <is>
          <t>2026 Albino Ibias; Tres Cedros - Peru</t>
        </is>
      </c>
      <c r="E23052" t="inlineStr">
        <is>
          <t>Unknown</t>
        </is>
      </c>
      <c r="F23052" t="inlineStr">
        <is>
          <t>Unknown</t>
        </is>
      </c>
      <c r="G23052" t="n">
        <v>250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2026-04-25</t>
        </is>
      </c>
      <c r="B23053" t="inlineStr">
        <is>
          <t>Sey Coffee</t>
        </is>
      </c>
      <c r="C23053" t="inlineStr">
        <is>
          <t>USA</t>
        </is>
      </c>
      <c r="D23053" t="inlineStr">
        <is>
          <t>2026 Ninga; Bumba Hill, May 5th Harvest - Burundi</t>
        </is>
      </c>
      <c r="E23053" t="inlineStr">
        <is>
          <t>Unknown</t>
        </is>
      </c>
      <c r="F23053" t="inlineStr">
        <is>
          <t>Unknown</t>
        </is>
      </c>
      <c r="G23053" t="n">
        <v>250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2026-04-25</t>
        </is>
      </c>
      <c r="B23054" t="inlineStr">
        <is>
          <t>Sey Coffee</t>
        </is>
      </c>
      <c r="C23054" t="inlineStr">
        <is>
          <t>USA</t>
        </is>
      </c>
      <c r="D23054" t="inlineStr">
        <is>
          <t>2026 Mery Garcito; Finca La Bendición - Ecuador</t>
        </is>
      </c>
      <c r="E23054" t="inlineStr">
        <is>
          <t>Unknown</t>
        </is>
      </c>
      <c r="F23054" t="inlineStr">
        <is>
          <t>Unknown</t>
        </is>
      </c>
      <c r="G23054" t="n">
        <v>250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2026-04-25</t>
        </is>
      </c>
      <c r="B23055" t="inlineStr">
        <is>
          <t>Sey Coffee</t>
        </is>
      </c>
      <c r="C23055" t="inlineStr">
        <is>
          <t>USA</t>
        </is>
      </c>
      <c r="D23055" t="inlineStr">
        <is>
          <t>2026 Wilson Alba; Sierra Morena, 2nd Harvest - Colombia</t>
        </is>
      </c>
      <c r="E23055" t="inlineStr">
        <is>
          <t>Unknown</t>
        </is>
      </c>
      <c r="F23055" t="inlineStr">
        <is>
          <t>Unknown</t>
        </is>
      </c>
      <c r="G23055" t="n">
        <v>250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2026-04-25</t>
        </is>
      </c>
      <c r="B23056" t="inlineStr">
        <is>
          <t>Sey Coffee</t>
        </is>
      </c>
      <c r="C23056" t="inlineStr">
        <is>
          <t>USA</t>
        </is>
      </c>
      <c r="D23056" t="inlineStr">
        <is>
          <t>2026 Neto; La Margarita, Yellow Gesha Reserve Lot - Peru</t>
        </is>
      </c>
      <c r="E23056" t="inlineStr">
        <is>
          <t>Unknown</t>
        </is>
      </c>
      <c r="F23056" t="inlineStr">
        <is>
          <t>Unknown</t>
        </is>
      </c>
      <c r="G23056" t="n">
        <v>250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2026-04-25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Neto; La Margarita, Sidra Reserve Lot - Peru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2026-04-25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Bukeye; Musumba, Lot #1 - Burundi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2026-04-25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Jhon Saenz; Aromas De Aniz - Peru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2026-04-25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Samuel Aragon; Caminos Del Inka, Gesha - Peru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2026-04-25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Wilbert Almanza; Bella Rosa - Peru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2026-04-25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Diego Parra; La Hacienda, 2nd Harvest - Colombia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2026-04-25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Armando Hurtado; Los Pinos - Peru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2026-04-25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Ruvumu - Burundi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2026-04-25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Servio Botina; El Cedro - Colombia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2026-04-25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Samuel &amp; Mario Muriel; Los Cedros - Peru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2026-04-25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Perlitas - Colombia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2026-04-25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Ruarai; AA Separation - Kenya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2026-04-25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Candelaria Santos; Tres De Mayo - Peru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2026-04-25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Umoco; Busambo Hill - Burundi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180</v>
      </c>
      <c r="J23070" t="inlineStr">
        <is>
          <t>Yes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2026-04-25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David Berrio; Chiroso, New Season - Colombia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2026-04-25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Genezard Perez; Vista Alegre - Peru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2026-04-25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Victor Dota - Ecuador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2026-04-25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Guchienda Estate; AA Separation - Kenya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187.2</v>
      </c>
      <c r="J23074" t="inlineStr">
        <is>
          <t>Yes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2026-04-25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Ninga; Bumba Hill, May 15th Harvest - Burundi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180</v>
      </c>
      <c r="J23075" t="inlineStr">
        <is>
          <t>Yes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2026-04-25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Octavio Rueda; El Mirador, End Of Season - Colombia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183.6</v>
      </c>
      <c r="J23076" t="inlineStr">
        <is>
          <t>Yes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2026-04-25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Lisbeth Quispe; Yanacocha - Peru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216</v>
      </c>
      <c r="J23077" t="inlineStr">
        <is>
          <t>Yes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2026-04-25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William Ortiz; La Cabaña, Chiroso - Colombia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194.4</v>
      </c>
      <c r="J23078" t="inlineStr">
        <is>
          <t>Yes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2026-04-25</t>
        </is>
      </c>
      <c r="B23079" t="inlineStr">
        <is>
          <t>Sey Coffee</t>
        </is>
      </c>
      <c r="C23079" t="inlineStr">
        <is>
          <t>USA</t>
        </is>
      </c>
      <c r="D23079" t="inlineStr">
        <is>
          <t>2026 Juan Jose Huillca; Lot #Y-3 - Peru</t>
        </is>
      </c>
      <c r="E23079" t="inlineStr">
        <is>
          <t>Unknown</t>
        </is>
      </c>
      <c r="F23079" t="inlineStr">
        <is>
          <t>Unknown</t>
        </is>
      </c>
      <c r="G23079" t="n">
        <v>250</v>
      </c>
      <c r="H23079" t="n">
        <v>223.2</v>
      </c>
      <c r="J23079" t="inlineStr">
        <is>
          <t>Yes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2026-04-25</t>
        </is>
      </c>
      <c r="B23080" t="inlineStr">
        <is>
          <t>Sey Coffee</t>
        </is>
      </c>
      <c r="C23080" t="inlineStr">
        <is>
          <t>USA</t>
        </is>
      </c>
      <c r="D23080" t="inlineStr">
        <is>
          <t>2026 Vicente Regalado; La Capilla - Ecuador</t>
        </is>
      </c>
      <c r="E23080" t="inlineStr">
        <is>
          <t>Unknown</t>
        </is>
      </c>
      <c r="F23080" t="inlineStr">
        <is>
          <t>Unknown</t>
        </is>
      </c>
      <c r="G23080" t="n">
        <v>250</v>
      </c>
      <c r="H23080" t="n">
        <v>219.6</v>
      </c>
      <c r="J23080" t="inlineStr">
        <is>
          <t>Yes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2026-04-25</t>
        </is>
      </c>
      <c r="B23081" t="inlineStr">
        <is>
          <t>Botz Coffee</t>
        </is>
      </c>
      <c r="C23081" t="inlineStr">
        <is>
          <t>USA</t>
        </is>
      </c>
      <c r="D23081" t="inlineStr">
        <is>
          <t>Calixto Quispe Mullisaca</t>
        </is>
      </c>
      <c r="E23081" t="inlineStr">
        <is>
          <t>Unknown</t>
        </is>
      </c>
      <c r="F23081" t="inlineStr">
        <is>
          <t>Unknown</t>
        </is>
      </c>
      <c r="G23081" t="n">
        <v>150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2026-04-25</t>
        </is>
      </c>
      <c r="B23082" t="inlineStr">
        <is>
          <t>Botz Coffee</t>
        </is>
      </c>
      <c r="C23082" t="inlineStr">
        <is>
          <t>USA</t>
        </is>
      </c>
      <c r="D23082" t="inlineStr">
        <is>
          <t>La Esperanza</t>
        </is>
      </c>
      <c r="E23082" t="inlineStr">
        <is>
          <t>Unknown</t>
        </is>
      </c>
      <c r="F23082" t="inlineStr">
        <is>
          <t>Unknown</t>
        </is>
      </c>
      <c r="G23082" t="n">
        <v>150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2026-04-25</t>
        </is>
      </c>
      <c r="B23083" t="inlineStr">
        <is>
          <t>Botz Coffee</t>
        </is>
      </c>
      <c r="C23083" t="inlineStr">
        <is>
          <t>USA</t>
        </is>
      </c>
      <c r="D23083" t="inlineStr">
        <is>
          <t>Moises Ccalla</t>
        </is>
      </c>
      <c r="E23083" t="inlineStr">
        <is>
          <t>Unknown</t>
        </is>
      </c>
      <c r="F23083" t="inlineStr">
        <is>
          <t>Unknown</t>
        </is>
      </c>
      <c r="G23083" t="n">
        <v>150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2026-04-25</t>
        </is>
      </c>
      <c r="B23084" t="inlineStr">
        <is>
          <t>Botz Coffee</t>
        </is>
      </c>
      <c r="C23084" t="inlineStr">
        <is>
          <t>USA</t>
        </is>
      </c>
      <c r="D23084" t="inlineStr">
        <is>
          <t>Mate Matiwos</t>
        </is>
      </c>
      <c r="E23084" t="inlineStr">
        <is>
          <t>Unknown</t>
        </is>
      </c>
      <c r="F23084" t="inlineStr">
        <is>
          <t>Unknown</t>
        </is>
      </c>
      <c r="G23084" t="n">
        <v>150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2026-04-25</t>
        </is>
      </c>
      <c r="B23085" t="inlineStr">
        <is>
          <t>Botz Coffee</t>
        </is>
      </c>
      <c r="C23085" t="inlineStr">
        <is>
          <t>USA</t>
        </is>
      </c>
      <c r="D23085" t="inlineStr">
        <is>
          <t>Nguisse Nare</t>
        </is>
      </c>
      <c r="E23085" t="inlineStr">
        <is>
          <t>Unknown</t>
        </is>
      </c>
      <c r="F23085" t="inlineStr">
        <is>
          <t>Unknown</t>
        </is>
      </c>
      <c r="G23085" t="n">
        <v>150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2026-04-25</t>
        </is>
      </c>
      <c r="B23086" t="inlineStr">
        <is>
          <t>Botz Coffee</t>
        </is>
      </c>
      <c r="C23086" t="inlineStr">
        <is>
          <t>USA</t>
        </is>
      </c>
      <c r="D23086" t="inlineStr">
        <is>
          <t>Bekele Kechara</t>
        </is>
      </c>
      <c r="E23086" t="inlineStr">
        <is>
          <t>Unknown</t>
        </is>
      </c>
      <c r="F23086" t="inlineStr">
        <is>
          <t>Unknown</t>
        </is>
      </c>
      <c r="G23086" t="n">
        <v>150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2026-04-25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Mate Matiwos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2026-04-25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Duncan Lot 2004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2026-04-25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Finca El Espejo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2026-04-25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Chombi Plot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2026-04-25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Keramo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2026-04-25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Las Perlitas 3.0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2026-04-25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Tuke Yute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2026-04-25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Mariagracia Echeandia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2026-04-25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Finca Artemira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2026-04-25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Finca La Guaca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2026-04-25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La Llanada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2026-04-25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El Sol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2026-04-25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La Pradera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2026-04-25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Aristóbulo Rayo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2026-04-25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Brayan Joven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2026-04-25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La Esmeralda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2026-04-25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La Concepcion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2026-04-25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Bochessa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2026-04-25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Marimira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2026-04-25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Pedro Garcia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2026-04-25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Fredesvinda Estela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2026-04-25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Hugo Gonzalez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2026-04-25</t>
        </is>
      </c>
      <c r="B23109" t="inlineStr">
        <is>
          <t>Botz Coffee</t>
        </is>
      </c>
      <c r="C23109" t="inlineStr">
        <is>
          <t>USA</t>
        </is>
      </c>
      <c r="D23109" t="inlineStr">
        <is>
          <t>German Ortiz</t>
        </is>
      </c>
      <c r="E23109" t="inlineStr">
        <is>
          <t>Unknown</t>
        </is>
      </c>
      <c r="F23109" t="inlineStr">
        <is>
          <t>Unknown</t>
        </is>
      </c>
      <c r="G23109" t="n">
        <v>150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2026-04-25</t>
        </is>
      </c>
      <c r="B23110" t="inlineStr">
        <is>
          <t>Botz Coffee</t>
        </is>
      </c>
      <c r="C23110" t="inlineStr">
        <is>
          <t>USA</t>
        </is>
      </c>
      <c r="D23110" t="inlineStr">
        <is>
          <t>Las Afiladeras</t>
        </is>
      </c>
      <c r="E23110" t="inlineStr">
        <is>
          <t>Unknown</t>
        </is>
      </c>
      <c r="F23110" t="inlineStr">
        <is>
          <t>Unknown</t>
        </is>
      </c>
      <c r="G23110" t="n">
        <v>150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2026-04-25</t>
        </is>
      </c>
      <c r="B23111" t="inlineStr">
        <is>
          <t>Hydrangea Coffee</t>
        </is>
      </c>
      <c r="C23111" t="inlineStr">
        <is>
          <t>USA</t>
        </is>
      </c>
      <c r="D23111" t="inlineStr">
        <is>
          <t>LandraceWashedHabtamu Fekadu Aga, Chelbesa Outgrowers</t>
        </is>
      </c>
      <c r="E23111" t="inlineStr">
        <is>
          <t>Unknown</t>
        </is>
      </c>
      <c r="F23111" t="inlineStr">
        <is>
          <t>Unknown</t>
        </is>
      </c>
      <c r="G23111" t="n">
        <v>114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2026-04-25</t>
        </is>
      </c>
      <c r="B23112" t="inlineStr">
        <is>
          <t>Hydrangea Coffee</t>
        </is>
      </c>
      <c r="C23112" t="inlineStr">
        <is>
          <t>USA</t>
        </is>
      </c>
      <c r="D23112" t="inlineStr">
        <is>
          <t>GeshaLetty BermudezFinca El Paraiso</t>
        </is>
      </c>
      <c r="E23112" t="inlineStr">
        <is>
          <t>Unknown</t>
        </is>
      </c>
      <c r="F23112" t="inlineStr">
        <is>
          <t>Unknown</t>
        </is>
      </c>
      <c r="G23112" t="n">
        <v>114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2026-04-25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[Rested] GeshaNatural Lot 909Janson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252</v>
      </c>
      <c r="J23113" t="inlineStr">
        <is>
          <t>Yes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2026-04-25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[Rested] CastilloThermal Shock DecafFinca El Paraiso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2026-04-25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[Rested] Caturra, BourbonNectar Citrullus WashedMonteblanco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2026-04-25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[Rested] GeshaWashed DRDEl Burro Lot 16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306</v>
      </c>
      <c r="J23116" t="inlineStr">
        <is>
          <t>Yes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2026-04-25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[Rested] LandraceAnaerobic NaturalMelese Wolde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2026-04-25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[Rested] San JuanXO NaturalFinca Potosi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2026-04-25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CastilloStrawberry WashedSanta Monica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2026-04-25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GeshaNaturalAbu Coffee, GN‑3170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2026-04-25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[Rested] Typica MejoradoWashedHacienda La Papaya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2026-04-25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GeshaSemi WashedRafael Velasco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2026-04-25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GeshaWashedAbu Coffee, GW‑3210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2026-04-25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[Rested] GeshaNatural El VeloHacienda La Esmeralda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2026-04-25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GeshaSalma BermudezFinca El Paraiso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2026-04-25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Purple CaturraMora Azul WashedMonteblanco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2026-04-25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Pink Bourbon + GeshaWashedFinca Los Capachos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2026-04-25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San JuanXO NaturalFinca Potosi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2026-04-25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CastilloLycheeFinca El Paraiso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2026-04-25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Typica MejoradoNaturalHacienda La Papaya, Yunguilla Farm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2026-04-25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Typica MejoradoYeast Inoculated WashedHacienda La Papaya, Yacuri Farm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2026-04-25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[Rested] CastilloLycheeFinca El Paraiso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2026-04-25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[Rested] Pink Bourbon + GeshaWashedFinca Los Capachos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2026-04-25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CastilloThermal Shock DecafFinca El Paraiso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2026-04-25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[Rested] GeshaNatural Lot 15El Burro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2026-04-25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Typica MejoradoWashedHacienda La Papaya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2026-04-25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Roaster's Choice Subscription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2026-04-25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[Rested] LandraceWashedTagel Alemayehu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2026-04-25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[Rested] GeshaWashedFinca Mi Finquita, Lot E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2026-04-25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[Rested] GeshaLetty BermudezFinca El Paraiso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2026-04-25</t>
        </is>
      </c>
      <c r="B23141" t="inlineStr">
        <is>
          <t>Hydrangea Coffee</t>
        </is>
      </c>
      <c r="C23141" t="inlineStr">
        <is>
          <t>USA</t>
        </is>
      </c>
      <c r="D23141" t="inlineStr">
        <is>
          <t>[Rested] GeshaNatural ASD T2DElida Estate, Lot Plano</t>
        </is>
      </c>
      <c r="E23141" t="inlineStr">
        <is>
          <t>Unknown</t>
        </is>
      </c>
      <c r="F23141" t="inlineStr">
        <is>
          <t>Unknown</t>
        </is>
      </c>
      <c r="G23141" t="n">
        <v>114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2026-04-25</t>
        </is>
      </c>
      <c r="B23142" t="inlineStr">
        <is>
          <t>Sey Coffee</t>
        </is>
      </c>
      <c r="C23142" t="inlineStr">
        <is>
          <t>USA</t>
        </is>
      </c>
      <c r="D23142" t="inlineStr">
        <is>
          <t>2026 Yessica Parra; El Mirador, Gesha - Colombia</t>
        </is>
      </c>
      <c r="E23142" t="inlineStr">
        <is>
          <t>Unknown</t>
        </is>
      </c>
      <c r="F23142" t="inlineStr">
        <is>
          <t>Unknown</t>
        </is>
      </c>
      <c r="G23142" t="n">
        <v>250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2026-04-25</t>
        </is>
      </c>
      <c r="B23143" t="inlineStr">
        <is>
          <t>Sey Coffee</t>
        </is>
      </c>
      <c r="C23143" t="inlineStr">
        <is>
          <t>USA</t>
        </is>
      </c>
      <c r="D23143" t="inlineStr">
        <is>
          <t>2026 Albino Ibias; Tres Cedros - Peru</t>
        </is>
      </c>
      <c r="E23143" t="inlineStr">
        <is>
          <t>Unknown</t>
        </is>
      </c>
      <c r="F23143" t="inlineStr">
        <is>
          <t>Unknown</t>
        </is>
      </c>
      <c r="G23143" t="n">
        <v>250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2026-04-25</t>
        </is>
      </c>
      <c r="B23144" t="inlineStr">
        <is>
          <t>Sey Coffee</t>
        </is>
      </c>
      <c r="C23144" t="inlineStr">
        <is>
          <t>USA</t>
        </is>
      </c>
      <c r="D23144" t="inlineStr">
        <is>
          <t>2026 Ninga; Bumba Hill, May 5th Harvest - Burundi</t>
        </is>
      </c>
      <c r="E23144" t="inlineStr">
        <is>
          <t>Unknown</t>
        </is>
      </c>
      <c r="F23144" t="inlineStr">
        <is>
          <t>Unknown</t>
        </is>
      </c>
      <c r="G23144" t="n">
        <v>250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2026-04-25</t>
        </is>
      </c>
      <c r="B23145" t="inlineStr">
        <is>
          <t>Sey Coffee</t>
        </is>
      </c>
      <c r="C23145" t="inlineStr">
        <is>
          <t>USA</t>
        </is>
      </c>
      <c r="D23145" t="inlineStr">
        <is>
          <t>2026 Mery Garcito; Finca La Bendición - Ecuador</t>
        </is>
      </c>
      <c r="E23145" t="inlineStr">
        <is>
          <t>Unknown</t>
        </is>
      </c>
      <c r="F23145" t="inlineStr">
        <is>
          <t>Unknown</t>
        </is>
      </c>
      <c r="G23145" t="n">
        <v>250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2026-04-25</t>
        </is>
      </c>
      <c r="B23146" t="inlineStr">
        <is>
          <t>Sey Coffee</t>
        </is>
      </c>
      <c r="C23146" t="inlineStr">
        <is>
          <t>USA</t>
        </is>
      </c>
      <c r="D23146" t="inlineStr">
        <is>
          <t>2026 Wilson Alba; Sierra Morena, 2nd Harvest - Colombia</t>
        </is>
      </c>
      <c r="E23146" t="inlineStr">
        <is>
          <t>Unknown</t>
        </is>
      </c>
      <c r="F23146" t="inlineStr">
        <is>
          <t>Unknown</t>
        </is>
      </c>
      <c r="G23146" t="n">
        <v>250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2026-04-25</t>
        </is>
      </c>
      <c r="B23147" t="inlineStr">
        <is>
          <t>Sey Coffee</t>
        </is>
      </c>
      <c r="C23147" t="inlineStr">
        <is>
          <t>USA</t>
        </is>
      </c>
      <c r="D23147" t="inlineStr">
        <is>
          <t>2026 Neto; La Margarita, Yellow Gesha Reserve Lot - Peru</t>
        </is>
      </c>
      <c r="E23147" t="inlineStr">
        <is>
          <t>Unknown</t>
        </is>
      </c>
      <c r="F23147" t="inlineStr">
        <is>
          <t>Unknown</t>
        </is>
      </c>
      <c r="G23147" t="n">
        <v>250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2026-04-25</t>
        </is>
      </c>
      <c r="B23148" t="inlineStr">
        <is>
          <t>Sey Coffee</t>
        </is>
      </c>
      <c r="C23148" t="inlineStr">
        <is>
          <t>USA</t>
        </is>
      </c>
      <c r="D23148" t="inlineStr">
        <is>
          <t>2026 Neto; La Margarita, Sidra Reserve Lot - Peru</t>
        </is>
      </c>
      <c r="E23148" t="inlineStr">
        <is>
          <t>Unknown</t>
        </is>
      </c>
      <c r="F23148" t="inlineStr">
        <is>
          <t>Unknown</t>
        </is>
      </c>
      <c r="G23148" t="n">
        <v>250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2026-04-25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Bukeye; Musumba, Lot #1 - Burundi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2026-04-25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Jhon Saenz; Aromas De Aniz - Peru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2026-04-25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Samuel Aragon; Caminos Del Inka, Gesha - Peru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2026-04-25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Wilbert Almanza; Bella Rosa - Peru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2026-04-25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Diego Parra; La Hacienda, 2nd Harvest - Colombia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2026-04-25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Armando Hurtado; Los Pinos - Peru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2026-04-25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Ruvumu - Burundi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2026-04-25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Servio Botina; El Cedro - Colombia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2026-04-25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Samuel &amp; Mario Muriel; Los Cedros - Peru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2026-04-25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Perlitas - Colombia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2026-04-25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Ruarai; AA Separation - Kenya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2026-04-25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Candelaria Santos; Tres De Mayo - Peru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2026-04-25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Umoco; Busambo Hill - Burundi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180</v>
      </c>
      <c r="J23161" t="inlineStr">
        <is>
          <t>Yes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2026-04-25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David Berrio; Chiroso, New Season - Colombia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2026-04-25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Genezard Perez; Vista Alegre - Peru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2026-04-25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Victor Dota - Ecuador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2026-04-25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Guchienda Estate; AA Separation - Kenya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187.2</v>
      </c>
      <c r="J23165" t="inlineStr">
        <is>
          <t>Yes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2026-04-25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Ninga; Bumba Hill, May 15th Harvest - Burundi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180</v>
      </c>
      <c r="J23166" t="inlineStr">
        <is>
          <t>Yes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2026-04-25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Octavio Rueda; El Mirador, End Of Season - Colombia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183.6</v>
      </c>
      <c r="J23167" t="inlineStr">
        <is>
          <t>Yes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2026-04-25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Lisbeth Quispe; Yanacocha - Peru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216</v>
      </c>
      <c r="J23168" t="inlineStr">
        <is>
          <t>Yes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2026-04-25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William Ortiz; La Cabaña, Chiroso - Colombia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194.4</v>
      </c>
      <c r="J23169" t="inlineStr">
        <is>
          <t>Yes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2026-04-25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Juan Jose Huillca; Lot #Y-3 - Peru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223.2</v>
      </c>
      <c r="J23170" t="inlineStr">
        <is>
          <t>Yes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2026-04-25</t>
        </is>
      </c>
      <c r="B23171" t="inlineStr">
        <is>
          <t>Sey Coffee</t>
        </is>
      </c>
      <c r="C23171" t="inlineStr">
        <is>
          <t>USA</t>
        </is>
      </c>
      <c r="D23171" t="inlineStr">
        <is>
          <t>2026 Vicente Regalado; La Capilla - Ecuador</t>
        </is>
      </c>
      <c r="E23171" t="inlineStr">
        <is>
          <t>Unknown</t>
        </is>
      </c>
      <c r="F23171" t="inlineStr">
        <is>
          <t>Unknown</t>
        </is>
      </c>
      <c r="G23171" t="n">
        <v>250</v>
      </c>
      <c r="H23171" t="n">
        <v>219.6</v>
      </c>
      <c r="J23171" t="inlineStr">
        <is>
          <t>Yes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2026-04-25</t>
        </is>
      </c>
      <c r="B23172" t="inlineStr">
        <is>
          <t>Botz Coffee</t>
        </is>
      </c>
      <c r="C23172" t="inlineStr">
        <is>
          <t>USA</t>
        </is>
      </c>
      <c r="D23172" t="inlineStr">
        <is>
          <t>Calixto Quispe Mullisaca</t>
        </is>
      </c>
      <c r="E23172" t="inlineStr">
        <is>
          <t>Unknown</t>
        </is>
      </c>
      <c r="F23172" t="inlineStr">
        <is>
          <t>Unknown</t>
        </is>
      </c>
      <c r="G23172" t="n">
        <v>150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2026-04-25</t>
        </is>
      </c>
      <c r="B23173" t="inlineStr">
        <is>
          <t>Botz Coffee</t>
        </is>
      </c>
      <c r="C23173" t="inlineStr">
        <is>
          <t>USA</t>
        </is>
      </c>
      <c r="D23173" t="inlineStr">
        <is>
          <t>La Esperanza</t>
        </is>
      </c>
      <c r="E23173" t="inlineStr">
        <is>
          <t>Unknown</t>
        </is>
      </c>
      <c r="F23173" t="inlineStr">
        <is>
          <t>Unknown</t>
        </is>
      </c>
      <c r="G23173" t="n">
        <v>150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2026-04-25</t>
        </is>
      </c>
      <c r="B23174" t="inlineStr">
        <is>
          <t>Botz Coffee</t>
        </is>
      </c>
      <c r="C23174" t="inlineStr">
        <is>
          <t>USA</t>
        </is>
      </c>
      <c r="D23174" t="inlineStr">
        <is>
          <t>Moises Ccalla</t>
        </is>
      </c>
      <c r="E23174" t="inlineStr">
        <is>
          <t>Unknown</t>
        </is>
      </c>
      <c r="F23174" t="inlineStr">
        <is>
          <t>Unknown</t>
        </is>
      </c>
      <c r="G23174" t="n">
        <v>150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2026-04-25</t>
        </is>
      </c>
      <c r="B23175" t="inlineStr">
        <is>
          <t>Botz Coffee</t>
        </is>
      </c>
      <c r="C23175" t="inlineStr">
        <is>
          <t>USA</t>
        </is>
      </c>
      <c r="D23175" t="inlineStr">
        <is>
          <t>Mate Matiwos</t>
        </is>
      </c>
      <c r="E23175" t="inlineStr">
        <is>
          <t>Unknown</t>
        </is>
      </c>
      <c r="F23175" t="inlineStr">
        <is>
          <t>Unknown</t>
        </is>
      </c>
      <c r="G23175" t="n">
        <v>150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2026-04-25</t>
        </is>
      </c>
      <c r="B23176" t="inlineStr">
        <is>
          <t>Botz Coffee</t>
        </is>
      </c>
      <c r="C23176" t="inlineStr">
        <is>
          <t>USA</t>
        </is>
      </c>
      <c r="D23176" t="inlineStr">
        <is>
          <t>Nguisse Nare</t>
        </is>
      </c>
      <c r="E23176" t="inlineStr">
        <is>
          <t>Unknown</t>
        </is>
      </c>
      <c r="F23176" t="inlineStr">
        <is>
          <t>Unknown</t>
        </is>
      </c>
      <c r="G23176" t="n">
        <v>150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2026-04-25</t>
        </is>
      </c>
      <c r="B23177" t="inlineStr">
        <is>
          <t>Botz Coffee</t>
        </is>
      </c>
      <c r="C23177" t="inlineStr">
        <is>
          <t>USA</t>
        </is>
      </c>
      <c r="D23177" t="inlineStr">
        <is>
          <t>Bekele Kechara</t>
        </is>
      </c>
      <c r="E23177" t="inlineStr">
        <is>
          <t>Unknown</t>
        </is>
      </c>
      <c r="F23177" t="inlineStr">
        <is>
          <t>Unknown</t>
        </is>
      </c>
      <c r="G23177" t="n">
        <v>150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2026-04-25</t>
        </is>
      </c>
      <c r="B23178" t="inlineStr">
        <is>
          <t>Botz Coffee</t>
        </is>
      </c>
      <c r="C23178" t="inlineStr">
        <is>
          <t>USA</t>
        </is>
      </c>
      <c r="D23178" t="inlineStr">
        <is>
          <t>Mate Matiwos</t>
        </is>
      </c>
      <c r="E23178" t="inlineStr">
        <is>
          <t>Unknown</t>
        </is>
      </c>
      <c r="F23178" t="inlineStr">
        <is>
          <t>Unknown</t>
        </is>
      </c>
      <c r="G23178" t="n">
        <v>150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2026-04-25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Duncan Lot 2004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2026-04-25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Finca El Espejo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2026-04-25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Chombi Plot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2026-04-25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Keramo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2026-04-25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Las Perlitas 3.0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2026-04-25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Tuke Yute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2026-04-25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Mariagracia Echeandia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2026-04-25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Finca Artemira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2026-04-25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Finca La Guaca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2026-04-25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La Llanada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2026-04-25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El Sol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2026-04-25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La Pradera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2026-04-25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Aristóbulo Rayo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2026-04-25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Brayan Joven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2026-04-25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La Esmeralda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2026-04-25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La Concepcion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2026-04-25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Bochessa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2026-04-25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Marimira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2026-04-25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Pedro Garcia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2026-04-25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Fredesvinda Estela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2026-04-25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Hugo Gonzalez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2026-04-25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German Ortiz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2026-04-25</t>
        </is>
      </c>
      <c r="B23201" t="inlineStr">
        <is>
          <t>Botz Coffee</t>
        </is>
      </c>
      <c r="C23201" t="inlineStr">
        <is>
          <t>USA</t>
        </is>
      </c>
      <c r="D23201" t="inlineStr">
        <is>
          <t>Las Afiladeras</t>
        </is>
      </c>
      <c r="E23201" t="inlineStr">
        <is>
          <t>Unknown</t>
        </is>
      </c>
      <c r="F23201" t="inlineStr">
        <is>
          <t>Unknown</t>
        </is>
      </c>
      <c r="G23201" t="n">
        <v>150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2026-04-25</t>
        </is>
      </c>
      <c r="B23202" t="inlineStr">
        <is>
          <t>Hydrangea Coffee</t>
        </is>
      </c>
      <c r="C23202" t="inlineStr">
        <is>
          <t>USA</t>
        </is>
      </c>
      <c r="D23202" t="inlineStr">
        <is>
          <t>Roaster's Choice Subscription</t>
        </is>
      </c>
      <c r="E23202" t="inlineStr">
        <is>
          <t>Unknown</t>
        </is>
      </c>
      <c r="F23202" t="inlineStr">
        <is>
          <t>Unknown</t>
        </is>
      </c>
      <c r="G23202" t="n">
        <v>114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2026-04-25</t>
        </is>
      </c>
      <c r="B23203" t="inlineStr">
        <is>
          <t>Hydrangea Coffee</t>
        </is>
      </c>
      <c r="C23203" t="inlineStr">
        <is>
          <t>USA</t>
        </is>
      </c>
      <c r="D23203" t="inlineStr">
        <is>
          <t>[Rested] LandraceWashedTagel Alemayehu</t>
        </is>
      </c>
      <c r="E23203" t="inlineStr">
        <is>
          <t>Unknown</t>
        </is>
      </c>
      <c r="F23203" t="inlineStr">
        <is>
          <t>Unknown</t>
        </is>
      </c>
      <c r="G23203" t="n">
        <v>114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2026-04-25</t>
        </is>
      </c>
      <c r="B23204" t="inlineStr">
        <is>
          <t>Hydrangea Coffee</t>
        </is>
      </c>
      <c r="C23204" t="inlineStr">
        <is>
          <t>USA</t>
        </is>
      </c>
      <c r="D23204" t="inlineStr">
        <is>
          <t>[Rested] CastilloLycheeFinca El Paraiso</t>
        </is>
      </c>
      <c r="E23204" t="inlineStr">
        <is>
          <t>Unknown</t>
        </is>
      </c>
      <c r="F23204" t="inlineStr">
        <is>
          <t>Unknown</t>
        </is>
      </c>
      <c r="G23204" t="n">
        <v>114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2026-04-25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Typica MejoradoNaturalHacienda La Papaya, Yunguilla Farm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2026-04-25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[Rested] Typica MejoradoWashedHacienda La Papaya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2026-04-25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GeshaLetty BermudezFinca El Paraiso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2026-04-25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[Rested] GeshaNatural El VeloHacienda La Esmeralda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2026-04-25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[Rested] Caturra, BourbonNectar Citrullus WashedMonteblanco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2026-04-25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Pink Bourbon + GeshaWashedFinca Los Capachos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2026-04-25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Typica MejoradoWashedHacienda La Papaya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2026-04-25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[Rested] San JuanXO NaturalFinca Potosi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2026-04-25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GeshaWashedAbu Coffee, GW‑3210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2026-04-25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Purple CaturraMora Azul WashedMonteblanco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2026-04-25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GeshaSalma BermudezFinca El Paraiso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2026-04-25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GeshaSemi WashedRafael Velasco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2026-04-25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[Rested] Pink Bourbon + GeshaWashedFinca Los Capachos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2026-04-25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LandraceWashedHabtamu Fekadu Aga, Chelbesa Outgrowers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2026-04-25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[Rested] GeshaWashed DRDEl Burro Lot 16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306</v>
      </c>
      <c r="J23219" t="inlineStr">
        <is>
          <t>Yes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2026-04-25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[Rested] CastilloThermal Shock DecafFinca El Paraiso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2026-04-25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[Rested] GeshaLetty BermudezFinca El Paraiso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2026-04-25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[Rested] LandraceAnaerobic NaturalMelese Wolde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2026-04-25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[Rested] GeshaNatural ASD T2DElida Estate, Lot Plano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2026-04-25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GeshaNaturalAbu Coffee, GN‑3170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2026-04-25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[Rested] GeshaNatural Lot 909Janson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252</v>
      </c>
      <c r="J23225" t="inlineStr">
        <is>
          <t>Yes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2026-04-25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[Rested] GeshaWashedFinca Mi Finquita, Lot E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2026-04-25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CastilloThermal Shock DecafFinca El Paraiso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2026-04-25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[Rested] GeshaNatural Lot 15El Burro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2026-04-25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CastilloStrawberry WashedSanta Monica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2026-04-25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San JuanXO NaturalFinca Potosi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2026-04-25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CastilloLycheeFinca El Paraiso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2026-04-25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Typica MejoradoYeast Inoculated WashedHacienda La Papaya, Yacuri Farm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2026-04-25</t>
        </is>
      </c>
      <c r="B23233" t="inlineStr">
        <is>
          <t>Sey Coffee</t>
        </is>
      </c>
      <c r="C23233" t="inlineStr">
        <is>
          <t>USA</t>
        </is>
      </c>
      <c r="D23233" t="inlineStr">
        <is>
          <t>2026 Yessica Parra; El Mirador, Gesha - Colombia</t>
        </is>
      </c>
      <c r="E23233" t="inlineStr">
        <is>
          <t>Unknown</t>
        </is>
      </c>
      <c r="F23233" t="inlineStr">
        <is>
          <t>Unknown</t>
        </is>
      </c>
      <c r="G23233" t="n">
        <v>250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2026-04-25</t>
        </is>
      </c>
      <c r="B23234" t="inlineStr">
        <is>
          <t>Sey Coffee</t>
        </is>
      </c>
      <c r="C23234" t="inlineStr">
        <is>
          <t>USA</t>
        </is>
      </c>
      <c r="D23234" t="inlineStr">
        <is>
          <t>2026 Albino Ibias; Tres Cedros - Peru</t>
        </is>
      </c>
      <c r="E23234" t="inlineStr">
        <is>
          <t>Unknown</t>
        </is>
      </c>
      <c r="F23234" t="inlineStr">
        <is>
          <t>Unknown</t>
        </is>
      </c>
      <c r="G23234" t="n">
        <v>250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2026-04-25</t>
        </is>
      </c>
      <c r="B23235" t="inlineStr">
        <is>
          <t>Sey Coffee</t>
        </is>
      </c>
      <c r="C23235" t="inlineStr">
        <is>
          <t>USA</t>
        </is>
      </c>
      <c r="D23235" t="inlineStr">
        <is>
          <t>2026 Ninga; Bumba Hill, May 5th Harvest - Burundi</t>
        </is>
      </c>
      <c r="E23235" t="inlineStr">
        <is>
          <t>Unknown</t>
        </is>
      </c>
      <c r="F23235" t="inlineStr">
        <is>
          <t>Unknown</t>
        </is>
      </c>
      <c r="G23235" t="n">
        <v>250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2026-04-25</t>
        </is>
      </c>
      <c r="B23236" t="inlineStr">
        <is>
          <t>Sey Coffee</t>
        </is>
      </c>
      <c r="C23236" t="inlineStr">
        <is>
          <t>USA</t>
        </is>
      </c>
      <c r="D23236" t="inlineStr">
        <is>
          <t>2026 Mery Garcito; Finca La Bendición - Ecuador</t>
        </is>
      </c>
      <c r="E23236" t="inlineStr">
        <is>
          <t>Unknown</t>
        </is>
      </c>
      <c r="F23236" t="inlineStr">
        <is>
          <t>Unknown</t>
        </is>
      </c>
      <c r="G23236" t="n">
        <v>250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2026-04-25</t>
        </is>
      </c>
      <c r="B23237" t="inlineStr">
        <is>
          <t>Sey Coffee</t>
        </is>
      </c>
      <c r="C23237" t="inlineStr">
        <is>
          <t>USA</t>
        </is>
      </c>
      <c r="D23237" t="inlineStr">
        <is>
          <t>2026 Wilson Alba; Sierra Morena, 2nd Harvest - Colombia</t>
        </is>
      </c>
      <c r="E23237" t="inlineStr">
        <is>
          <t>Unknown</t>
        </is>
      </c>
      <c r="F23237" t="inlineStr">
        <is>
          <t>Unknown</t>
        </is>
      </c>
      <c r="G23237" t="n">
        <v>250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2026-04-25</t>
        </is>
      </c>
      <c r="B23238" t="inlineStr">
        <is>
          <t>Sey Coffee</t>
        </is>
      </c>
      <c r="C23238" t="inlineStr">
        <is>
          <t>USA</t>
        </is>
      </c>
      <c r="D23238" t="inlineStr">
        <is>
          <t>2026 Neto; La Margarita, Yellow Gesha Reserve Lot - Peru</t>
        </is>
      </c>
      <c r="E23238" t="inlineStr">
        <is>
          <t>Unknown</t>
        </is>
      </c>
      <c r="F23238" t="inlineStr">
        <is>
          <t>Unknown</t>
        </is>
      </c>
      <c r="G23238" t="n">
        <v>250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2026-04-25</t>
        </is>
      </c>
      <c r="B23239" t="inlineStr">
        <is>
          <t>Sey Coffee</t>
        </is>
      </c>
      <c r="C23239" t="inlineStr">
        <is>
          <t>USA</t>
        </is>
      </c>
      <c r="D23239" t="inlineStr">
        <is>
          <t>2026 Neto; La Margarita, Sidra Reserve Lot - Peru</t>
        </is>
      </c>
      <c r="E23239" t="inlineStr">
        <is>
          <t>Unknown</t>
        </is>
      </c>
      <c r="F23239" t="inlineStr">
        <is>
          <t>Unknown</t>
        </is>
      </c>
      <c r="G23239" t="n">
        <v>250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2026-04-25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Bukeye; Musumba, Lot #1 - Burundi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2026-04-25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Jhon Saenz; Aromas De Aniz - Peru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2026-04-25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Samuel Aragon; Caminos Del Inka, Gesha - Peru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2026-04-25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Wilbert Almanza; Bella Rosa - Peru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2026-04-25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Diego Parra; La Hacienda, 2nd Harvest - Colombia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2026-04-25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Armando Hurtado; Los Pinos - Peru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2026-04-25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Ruvumu - Burundi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2026-04-25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Servio Botina; El Cedro - Colombia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2026-04-25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Samuel &amp; Mario Muriel; Los Cedros - Peru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2026-04-25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Perlitas - Colombia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2026-04-25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Ruarai; AA Separation - Kenya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2026-04-25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Candelaria Santos; Tres De Mayo - Peru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2026-04-25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Umoco; Busambo Hill - Burundi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180</v>
      </c>
      <c r="J23252" t="inlineStr">
        <is>
          <t>Yes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2026-04-25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David Berrio; Chiroso, New Season - Colombia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2026-04-25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Genezard Perez; Vista Alegre - Peru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2026-04-25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Victor Dota - Ecuador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2026-04-25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Guchienda Estate; AA Separation - Kenya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187.2</v>
      </c>
      <c r="J23256" t="inlineStr">
        <is>
          <t>Yes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2026-04-25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Ninga; Bumba Hill, May 15th Harvest - Burundi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180</v>
      </c>
      <c r="J23257" t="inlineStr">
        <is>
          <t>Yes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2026-04-25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Octavio Rueda; El Mirador, End Of Season - Colombia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183.6</v>
      </c>
      <c r="J23258" t="inlineStr">
        <is>
          <t>Yes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2026-04-25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Lisbeth Quispe; Yanacocha - Peru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216</v>
      </c>
      <c r="J23259" t="inlineStr">
        <is>
          <t>Yes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2026-04-25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William Ortiz; La Cabaña, Chiroso - Colombia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194.4</v>
      </c>
      <c r="J23260" t="inlineStr">
        <is>
          <t>Yes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2026-04-25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Juan Jose Huillca; Lot #Y-3 - Peru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223.2</v>
      </c>
      <c r="J23261" t="inlineStr">
        <is>
          <t>Yes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2026-04-25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Vicente Regalado; La Capilla - Ecuador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219.6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2026-04-25</t>
        </is>
      </c>
      <c r="B23263" t="inlineStr">
        <is>
          <t>Botz Coffee</t>
        </is>
      </c>
      <c r="C23263" t="inlineStr">
        <is>
          <t>USA</t>
        </is>
      </c>
      <c r="D23263" t="inlineStr">
        <is>
          <t>Calixto Quispe Mullisaca</t>
        </is>
      </c>
      <c r="E23263" t="inlineStr">
        <is>
          <t>Unknown</t>
        </is>
      </c>
      <c r="F23263" t="inlineStr">
        <is>
          <t>Unknown</t>
        </is>
      </c>
      <c r="G23263" t="n">
        <v>150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2026-04-25</t>
        </is>
      </c>
      <c r="B23264" t="inlineStr">
        <is>
          <t>Botz Coffee</t>
        </is>
      </c>
      <c r="C23264" t="inlineStr">
        <is>
          <t>USA</t>
        </is>
      </c>
      <c r="D23264" t="inlineStr">
        <is>
          <t>La Esperanza</t>
        </is>
      </c>
      <c r="E23264" t="inlineStr">
        <is>
          <t>Unknown</t>
        </is>
      </c>
      <c r="F23264" t="inlineStr">
        <is>
          <t>Unknown</t>
        </is>
      </c>
      <c r="G23264" t="n">
        <v>150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2026-04-25</t>
        </is>
      </c>
      <c r="B23265" t="inlineStr">
        <is>
          <t>Botz Coffee</t>
        </is>
      </c>
      <c r="C23265" t="inlineStr">
        <is>
          <t>USA</t>
        </is>
      </c>
      <c r="D23265" t="inlineStr">
        <is>
          <t>Moises Ccalla</t>
        </is>
      </c>
      <c r="E23265" t="inlineStr">
        <is>
          <t>Unknown</t>
        </is>
      </c>
      <c r="F23265" t="inlineStr">
        <is>
          <t>Unknown</t>
        </is>
      </c>
      <c r="G23265" t="n">
        <v>150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2026-04-25</t>
        </is>
      </c>
      <c r="B23266" t="inlineStr">
        <is>
          <t>Botz Coffee</t>
        </is>
      </c>
      <c r="C23266" t="inlineStr">
        <is>
          <t>USA</t>
        </is>
      </c>
      <c r="D23266" t="inlineStr">
        <is>
          <t>Mate Matiwos</t>
        </is>
      </c>
      <c r="E23266" t="inlineStr">
        <is>
          <t>Unknown</t>
        </is>
      </c>
      <c r="F23266" t="inlineStr">
        <is>
          <t>Unknown</t>
        </is>
      </c>
      <c r="G23266" t="n">
        <v>150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2026-04-25</t>
        </is>
      </c>
      <c r="B23267" t="inlineStr">
        <is>
          <t>Botz Coffee</t>
        </is>
      </c>
      <c r="C23267" t="inlineStr">
        <is>
          <t>USA</t>
        </is>
      </c>
      <c r="D23267" t="inlineStr">
        <is>
          <t>Nguisse Nare</t>
        </is>
      </c>
      <c r="E23267" t="inlineStr">
        <is>
          <t>Unknown</t>
        </is>
      </c>
      <c r="F23267" t="inlineStr">
        <is>
          <t>Unknown</t>
        </is>
      </c>
      <c r="G23267" t="n">
        <v>150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2026-04-25</t>
        </is>
      </c>
      <c r="B23268" t="inlineStr">
        <is>
          <t>Botz Coffee</t>
        </is>
      </c>
      <c r="C23268" t="inlineStr">
        <is>
          <t>USA</t>
        </is>
      </c>
      <c r="D23268" t="inlineStr">
        <is>
          <t>Bekele Kechara</t>
        </is>
      </c>
      <c r="E23268" t="inlineStr">
        <is>
          <t>Unknown</t>
        </is>
      </c>
      <c r="F23268" t="inlineStr">
        <is>
          <t>Unknown</t>
        </is>
      </c>
      <c r="G23268" t="n">
        <v>150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2026-04-25</t>
        </is>
      </c>
      <c r="B23269" t="inlineStr">
        <is>
          <t>Botz Coffee</t>
        </is>
      </c>
      <c r="C23269" t="inlineStr">
        <is>
          <t>USA</t>
        </is>
      </c>
      <c r="D23269" t="inlineStr">
        <is>
          <t>Mate Matiwos</t>
        </is>
      </c>
      <c r="E23269" t="inlineStr">
        <is>
          <t>Unknown</t>
        </is>
      </c>
      <c r="F23269" t="inlineStr">
        <is>
          <t>Unknown</t>
        </is>
      </c>
      <c r="G23269" t="n">
        <v>150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2026-04-25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Duncan Lot 2004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2026-04-25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Finca El Espejo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2026-04-25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Chombi Plot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2026-04-25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Keramo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2026-04-25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Las Perlitas 3.0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2026-04-25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Tuke Yute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2026-04-25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Mariagracia Echeandia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2026-04-25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Finca Artemira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2026-04-25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Finca La Guaca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2026-04-25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La Llanada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2026-04-25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El Sol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2026-04-25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La Pradera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2026-04-25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Aristóbulo Rayo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2026-04-25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Brayan Joven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2026-04-25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La Esmeralda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2026-04-25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La Concepcion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2026-04-25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Bochessa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2026-04-25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Marimira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2026-04-25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Pedro Garcia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2026-04-25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Fredesvinda Estela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2026-04-25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Hugo Gonzalez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2026-04-25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German Ortiz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2026-04-25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Las Afiladeras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2026-04-24</t>
        </is>
      </c>
      <c r="B23293" t="inlineStr">
        <is>
          <t>Hydrangea Coffee</t>
        </is>
      </c>
      <c r="C23293" t="inlineStr">
        <is>
          <t>USA</t>
        </is>
      </c>
      <c r="D23293" t="inlineStr">
        <is>
          <t>[Rested] GeshaWashed DRDEl Burro Lot 16</t>
        </is>
      </c>
      <c r="E23293" t="inlineStr">
        <is>
          <t>Unknown</t>
        </is>
      </c>
      <c r="F23293" t="inlineStr">
        <is>
          <t>Unknown</t>
        </is>
      </c>
      <c r="G23293" t="n">
        <v>114</v>
      </c>
      <c r="H23293" t="n">
        <v>306</v>
      </c>
      <c r="J23293" t="inlineStr">
        <is>
          <t>Yes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2026-04-24</t>
        </is>
      </c>
      <c r="B23294" t="inlineStr">
        <is>
          <t>Hydrangea Coffee</t>
        </is>
      </c>
      <c r="C23294" t="inlineStr">
        <is>
          <t>USA</t>
        </is>
      </c>
      <c r="D23294" t="inlineStr">
        <is>
          <t>CastilloLycheeFinca El Paraiso</t>
        </is>
      </c>
      <c r="E23294" t="inlineStr">
        <is>
          <t>Unknown</t>
        </is>
      </c>
      <c r="F23294" t="inlineStr">
        <is>
          <t>Unknown</t>
        </is>
      </c>
      <c r="G23294" t="n">
        <v>114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2026-04-24</t>
        </is>
      </c>
      <c r="B23295" t="inlineStr">
        <is>
          <t>Hydrangea Coffee</t>
        </is>
      </c>
      <c r="C23295" t="inlineStr">
        <is>
          <t>USA</t>
        </is>
      </c>
      <c r="D23295" t="inlineStr">
        <is>
          <t>[Rested] CastilloThermal Shock DecafFinca El Paraiso</t>
        </is>
      </c>
      <c r="E23295" t="inlineStr">
        <is>
          <t>Unknown</t>
        </is>
      </c>
      <c r="F23295" t="inlineStr">
        <is>
          <t>Unknown</t>
        </is>
      </c>
      <c r="G23295" t="n">
        <v>114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2026-04-24</t>
        </is>
      </c>
      <c r="B23296" t="inlineStr">
        <is>
          <t>Hydrangea Coffee</t>
        </is>
      </c>
      <c r="C23296" t="inlineStr">
        <is>
          <t>USA</t>
        </is>
      </c>
      <c r="D23296" t="inlineStr">
        <is>
          <t>San JuanXO NaturalFinca Potosi</t>
        </is>
      </c>
      <c r="E23296" t="inlineStr">
        <is>
          <t>Unknown</t>
        </is>
      </c>
      <c r="F23296" t="inlineStr">
        <is>
          <t>Unknown</t>
        </is>
      </c>
      <c r="G23296" t="n">
        <v>114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2026-04-24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[Rested] GeshaNatural Lot 15El Burro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2026-04-24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GeshaWashedAbu Coffee, GW‑3210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2026-04-24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Typica MejoradoWashedHacienda La Papaya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2026-04-24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[Rested] CastilloLycheeFinca El Paraiso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2026-04-24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[Rested] Pink Bourbon + GeshaWashedFinca Los Capachos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2026-04-24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Pink Bourbon + GeshaWashedFinca Los Capachos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2026-04-24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Purple CaturraMora Azul WashedMonteblanco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2026-04-24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[Rested] GeshaNatural ASD T2DElida Estate, Lot Plano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2026-04-24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CastilloStrawberry WashedSanta Monica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2026-04-24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[Rested] LandraceAnaerobic NaturalMelese Wolde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2026-04-24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Roaster's Choice Subscription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2026-04-24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GeshaNaturalAbu Coffee, GN‑3170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2026-04-24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Typica MejoradoNaturalHacienda La Papaya, Yunguilla Farm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2026-04-24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[Rested] GeshaLetty BermudezFinca El Paraiso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2026-04-24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Hydrangea Drops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2026-04-24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[Rested] San JuanXO NaturalFinca Potosi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2026-04-24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GeshaSemi WashedRafael Velasco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2026-04-24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LandraceWashedHabtamu Fekadu Aga, Chelbesa Outgrowers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2026-04-24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[Rested] GeshaNatural Lot 909Janson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252</v>
      </c>
      <c r="J23315" t="inlineStr">
        <is>
          <t>Yes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2026-04-24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[Rested] GeshaNatural El VeloHacienda La Esmeralda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2026-04-24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Typica MejoradoYeast Inoculated WashedHacienda La Papaya, Yacuri Farm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2026-04-24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GeshaSalma BermudezFinca El Paraiso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2026-04-24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[Rested] Caturra, BourbonNectar Citrullus WashedMonteblanco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2026-04-24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GeshaLetty BermudezFinca El Paraiso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2026-04-24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[Rested] LandraceWashedTagel Alemayehu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2026-04-24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[Rested] Typica MejoradoWashedHacienda La Papaya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2026-04-24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CastilloThermal Shock DecafFinca El Paraiso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2026-04-24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[Rested] GeshaWashedFinca Mi Finquita, Lot E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2026-04-24</t>
        </is>
      </c>
      <c r="B23325" t="inlineStr">
        <is>
          <t>Sey Coffee</t>
        </is>
      </c>
      <c r="C23325" t="inlineStr">
        <is>
          <t>USA</t>
        </is>
      </c>
      <c r="D23325" t="inlineStr">
        <is>
          <t>2026 Yessica Parra; El Mirador, Gesha - Colombia</t>
        </is>
      </c>
      <c r="E23325" t="inlineStr">
        <is>
          <t>Unknown</t>
        </is>
      </c>
      <c r="F23325" t="inlineStr">
        <is>
          <t>Unknown</t>
        </is>
      </c>
      <c r="G23325" t="n">
        <v>250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2026-04-24</t>
        </is>
      </c>
      <c r="B23326" t="inlineStr">
        <is>
          <t>Sey Coffee</t>
        </is>
      </c>
      <c r="C23326" t="inlineStr">
        <is>
          <t>USA</t>
        </is>
      </c>
      <c r="D23326" t="inlineStr">
        <is>
          <t>2026 Albino Ibias; Tres Cedros - Peru</t>
        </is>
      </c>
      <c r="E23326" t="inlineStr">
        <is>
          <t>Unknown</t>
        </is>
      </c>
      <c r="F23326" t="inlineStr">
        <is>
          <t>Unknown</t>
        </is>
      </c>
      <c r="G23326" t="n">
        <v>250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2026-04-24</t>
        </is>
      </c>
      <c r="B23327" t="inlineStr">
        <is>
          <t>Sey Coffee</t>
        </is>
      </c>
      <c r="C23327" t="inlineStr">
        <is>
          <t>USA</t>
        </is>
      </c>
      <c r="D23327" t="inlineStr">
        <is>
          <t>2026 Ninga; Bumba Hill, May 5th Harvest - Burundi</t>
        </is>
      </c>
      <c r="E23327" t="inlineStr">
        <is>
          <t>Unknown</t>
        </is>
      </c>
      <c r="F23327" t="inlineStr">
        <is>
          <t>Unknown</t>
        </is>
      </c>
      <c r="G23327" t="n">
        <v>250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2026-04-24</t>
        </is>
      </c>
      <c r="B23328" t="inlineStr">
        <is>
          <t>Sey Coffee</t>
        </is>
      </c>
      <c r="C23328" t="inlineStr">
        <is>
          <t>USA</t>
        </is>
      </c>
      <c r="D23328" t="inlineStr">
        <is>
          <t>2026 Mery Garcito; Finca La Bendición - Ecuador</t>
        </is>
      </c>
      <c r="E23328" t="inlineStr">
        <is>
          <t>Unknown</t>
        </is>
      </c>
      <c r="F23328" t="inlineStr">
        <is>
          <t>Unknown</t>
        </is>
      </c>
      <c r="G23328" t="n">
        <v>250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2026-04-24</t>
        </is>
      </c>
      <c r="B23329" t="inlineStr">
        <is>
          <t>Sey Coffee</t>
        </is>
      </c>
      <c r="C23329" t="inlineStr">
        <is>
          <t>USA</t>
        </is>
      </c>
      <c r="D23329" t="inlineStr">
        <is>
          <t>2026 Wilson Alba; Sierra Morena, 2nd Harvest - Colombia</t>
        </is>
      </c>
      <c r="E23329" t="inlineStr">
        <is>
          <t>Unknown</t>
        </is>
      </c>
      <c r="F23329" t="inlineStr">
        <is>
          <t>Unknown</t>
        </is>
      </c>
      <c r="G23329" t="n">
        <v>250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2026-04-24</t>
        </is>
      </c>
      <c r="B23330" t="inlineStr">
        <is>
          <t>Sey Coffee</t>
        </is>
      </c>
      <c r="C23330" t="inlineStr">
        <is>
          <t>USA</t>
        </is>
      </c>
      <c r="D23330" t="inlineStr">
        <is>
          <t>2026 Neto; La Margarita, Yellow Gesha Reserve Lot - Peru</t>
        </is>
      </c>
      <c r="E23330" t="inlineStr">
        <is>
          <t>Unknown</t>
        </is>
      </c>
      <c r="F23330" t="inlineStr">
        <is>
          <t>Unknown</t>
        </is>
      </c>
      <c r="G23330" t="n">
        <v>250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2026-04-24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Neto; La Margarita, Sidra Reserve Lot - Peru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2026-04-24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Bukeye; Musumba, Lot #1 - Burundi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2026-04-24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Jhon Saenz; Aromas De Aniz - Peru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2026-04-24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Samuel Aragon; Caminos Del Inka, Gesha - Peru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2026-04-24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Wilbert Almanza; Bella Rosa - Peru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2026-04-24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Diego Parra; La Hacienda, 2nd Harvest - Colombia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2026-04-24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Armando Hurtado; Los Pinos - Peru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2026-04-24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Ruvumu - Burundi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2026-04-24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Servio Botina; El Cedro - Colombia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2026-04-24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Samuel &amp; Mario Muriel; Los Cedros - Peru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2026-04-24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Perlitas - Colombia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2026-04-24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Ruarai; AA Separation - Kenya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2026-04-24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Candelaria Santos; Tres De Mayo - Peru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2026-04-24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Umoco; Busambo Hill - Burundi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180</v>
      </c>
      <c r="J23344" t="inlineStr">
        <is>
          <t>Yes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2026-04-24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David Berrio; Chiroso, New Season - Colombia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2026-04-24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Genezard Perez; Vista Alegre - Peru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2026-04-24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Victor Dota - Ecuador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2026-04-24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Guchienda Estate; AA Separation - Kenya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187.2</v>
      </c>
      <c r="J23348" t="inlineStr">
        <is>
          <t>Yes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2026-04-24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Ninga; Bumba Hill, May 15th Harvest - Burundi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180</v>
      </c>
      <c r="J23349" t="inlineStr">
        <is>
          <t>Yes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2026-04-24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Octavio Rueda; El Mirador, End Of Season - Colombia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183.6</v>
      </c>
      <c r="J23350" t="inlineStr">
        <is>
          <t>Yes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2026-04-24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Lisbeth Quispe; Yanacocha - Peru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216</v>
      </c>
      <c r="J23351" t="inlineStr">
        <is>
          <t>Yes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2026-04-24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William Ortiz; La Cabaña, Chiroso - Colombia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194.4</v>
      </c>
      <c r="J23352" t="inlineStr">
        <is>
          <t>Yes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2026-04-24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Juan Jose Huillca; Lot #Y-3 - Peru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223.2</v>
      </c>
      <c r="J23353" t="inlineStr">
        <is>
          <t>Yes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2026-04-24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Vicente Regalado; La Capilla - Ecuador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219.6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2026-04-24</t>
        </is>
      </c>
      <c r="B23355" t="inlineStr">
        <is>
          <t>Botz Coffee</t>
        </is>
      </c>
      <c r="C23355" t="inlineStr">
        <is>
          <t>USA</t>
        </is>
      </c>
      <c r="D23355" t="inlineStr">
        <is>
          <t>Calixto Quispe Mullisaca</t>
        </is>
      </c>
      <c r="E23355" t="inlineStr">
        <is>
          <t>Unknown</t>
        </is>
      </c>
      <c r="F23355" t="inlineStr">
        <is>
          <t>Unknown</t>
        </is>
      </c>
      <c r="G23355" t="n">
        <v>150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2026-04-24</t>
        </is>
      </c>
      <c r="B23356" t="inlineStr">
        <is>
          <t>Botz Coffee</t>
        </is>
      </c>
      <c r="C23356" t="inlineStr">
        <is>
          <t>USA</t>
        </is>
      </c>
      <c r="D23356" t="inlineStr">
        <is>
          <t>La Esperanza</t>
        </is>
      </c>
      <c r="E23356" t="inlineStr">
        <is>
          <t>Unknown</t>
        </is>
      </c>
      <c r="F23356" t="inlineStr">
        <is>
          <t>Unknown</t>
        </is>
      </c>
      <c r="G23356" t="n">
        <v>150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2026-04-24</t>
        </is>
      </c>
      <c r="B23357" t="inlineStr">
        <is>
          <t>Botz Coffee</t>
        </is>
      </c>
      <c r="C23357" t="inlineStr">
        <is>
          <t>USA</t>
        </is>
      </c>
      <c r="D23357" t="inlineStr">
        <is>
          <t>Moises Ccalla</t>
        </is>
      </c>
      <c r="E23357" t="inlineStr">
        <is>
          <t>Unknown</t>
        </is>
      </c>
      <c r="F23357" t="inlineStr">
        <is>
          <t>Unknown</t>
        </is>
      </c>
      <c r="G23357" t="n">
        <v>150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2026-04-24</t>
        </is>
      </c>
      <c r="B23358" t="inlineStr">
        <is>
          <t>Botz Coffee</t>
        </is>
      </c>
      <c r="C23358" t="inlineStr">
        <is>
          <t>USA</t>
        </is>
      </c>
      <c r="D23358" t="inlineStr">
        <is>
          <t>Mate Matiwos</t>
        </is>
      </c>
      <c r="E23358" t="inlineStr">
        <is>
          <t>Unknown</t>
        </is>
      </c>
      <c r="F23358" t="inlineStr">
        <is>
          <t>Unknown</t>
        </is>
      </c>
      <c r="G23358" t="n">
        <v>150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2026-04-24</t>
        </is>
      </c>
      <c r="B23359" t="inlineStr">
        <is>
          <t>Botz Coffee</t>
        </is>
      </c>
      <c r="C23359" t="inlineStr">
        <is>
          <t>USA</t>
        </is>
      </c>
      <c r="D23359" t="inlineStr">
        <is>
          <t>Nguisse Nare</t>
        </is>
      </c>
      <c r="E23359" t="inlineStr">
        <is>
          <t>Unknown</t>
        </is>
      </c>
      <c r="F23359" t="inlineStr">
        <is>
          <t>Unknown</t>
        </is>
      </c>
      <c r="G23359" t="n">
        <v>150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2026-04-24</t>
        </is>
      </c>
      <c r="B23360" t="inlineStr">
        <is>
          <t>Botz Coffee</t>
        </is>
      </c>
      <c r="C23360" t="inlineStr">
        <is>
          <t>USA</t>
        </is>
      </c>
      <c r="D23360" t="inlineStr">
        <is>
          <t>Bekele Kechara</t>
        </is>
      </c>
      <c r="E23360" t="inlineStr">
        <is>
          <t>Unknown</t>
        </is>
      </c>
      <c r="F23360" t="inlineStr">
        <is>
          <t>Unknown</t>
        </is>
      </c>
      <c r="G23360" t="n">
        <v>150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2026-04-24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Mate Matiwos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2026-04-24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Duncan Lot 2004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2026-04-24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Finca El Espejo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2026-04-24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Chombi Plot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2026-04-24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Keramo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2026-04-24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Las Perlitas 3.0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2026-04-24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Tuke Yute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2026-04-24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Mariagracia Echeandia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2026-04-24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Finca Artemira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2026-04-24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Finca La Guaca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2026-04-24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La Llanada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2026-04-24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El Sol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2026-04-24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La Pradera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2026-04-24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Aristóbulo Rayo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2026-04-24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Brayan Joven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2026-04-24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La Esmeralda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2026-04-24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La Concepcion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2026-04-24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Bochessa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2026-04-24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Marimira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2026-04-24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Pedro Garcia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2026-04-24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Fredesvinda Estela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2026-04-24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Hugo Gonzalez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2026-04-24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German Ortiz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2026-04-24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Las Afiladeras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2026-04-24</t>
        </is>
      </c>
      <c r="B23385" t="inlineStr">
        <is>
          <t>Hydrangea Coffee</t>
        </is>
      </c>
      <c r="C23385" t="inlineStr">
        <is>
          <t>USA</t>
        </is>
      </c>
      <c r="D23385" t="inlineStr">
        <is>
          <t>[Rested] LandraceWashedTagel Alemayehu</t>
        </is>
      </c>
      <c r="E23385" t="inlineStr">
        <is>
          <t>Unknown</t>
        </is>
      </c>
      <c r="F23385" t="inlineStr">
        <is>
          <t>Unknown</t>
        </is>
      </c>
      <c r="G23385" t="n">
        <v>114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2026-04-24</t>
        </is>
      </c>
      <c r="B23386" t="inlineStr">
        <is>
          <t>Hydrangea Coffee</t>
        </is>
      </c>
      <c r="C23386" t="inlineStr">
        <is>
          <t>USA</t>
        </is>
      </c>
      <c r="D23386" t="inlineStr">
        <is>
          <t>[Rested] Typica MejoradoWashedHacienda La Papaya</t>
        </is>
      </c>
      <c r="E23386" t="inlineStr">
        <is>
          <t>Unknown</t>
        </is>
      </c>
      <c r="F23386" t="inlineStr">
        <is>
          <t>Unknown</t>
        </is>
      </c>
      <c r="G23386" t="n">
        <v>114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2026-04-24</t>
        </is>
      </c>
      <c r="B23387" t="inlineStr">
        <is>
          <t>Hydrangea Coffee</t>
        </is>
      </c>
      <c r="C23387" t="inlineStr">
        <is>
          <t>USA</t>
        </is>
      </c>
      <c r="D23387" t="inlineStr">
        <is>
          <t>GeshaLetty BermudezFinca El Paraiso</t>
        </is>
      </c>
      <c r="E23387" t="inlineStr">
        <is>
          <t>Unknown</t>
        </is>
      </c>
      <c r="F23387" t="inlineStr">
        <is>
          <t>Unknown</t>
        </is>
      </c>
      <c r="G23387" t="n">
        <v>114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2026-04-24</t>
        </is>
      </c>
      <c r="B23388" t="inlineStr">
        <is>
          <t>Hydrangea Coffee</t>
        </is>
      </c>
      <c r="C23388" t="inlineStr">
        <is>
          <t>USA</t>
        </is>
      </c>
      <c r="D23388" t="inlineStr">
        <is>
          <t>CastilloThermal Shock DecafFinca El Paraiso</t>
        </is>
      </c>
      <c r="E23388" t="inlineStr">
        <is>
          <t>Unknown</t>
        </is>
      </c>
      <c r="F23388" t="inlineStr">
        <is>
          <t>Unknown</t>
        </is>
      </c>
      <c r="G23388" t="n">
        <v>114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2026-04-24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Hydrangea Drops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2026-04-24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LandraceWashedHabtamu Fekadu Aga, Chelbesa Outgrowers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2026-04-24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San JuanXO NaturalFinca Potosi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2026-04-24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[Rested] GeshaNatural Lot 909Janson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252</v>
      </c>
      <c r="J23392" t="inlineStr">
        <is>
          <t>Yes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2026-04-24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Purple CaturraMora Azul WashedMonteblanco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2026-04-24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GeshaWashedAbu Coffee, GW‑3210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2026-04-24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[Rested] GeshaNatural El VeloHacienda La Esmeralda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2026-04-24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[Rested] GeshaNatural ASD T2DElida Estate, Lot Plano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2026-04-24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[Rested] CastilloLycheeFinca El Paraiso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2026-04-24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[Rested] Caturra, BourbonNectar Citrullus WashedMonteblanco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2026-04-24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[Rested] Pink Bourbon + GeshaWashedFinca Los Capachos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2026-04-24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[Rested] LandraceAnaerobic NaturalMelese Wolde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2026-04-24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[Rested] CastilloThermal Shock DecafFinca El Paraiso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2026-04-24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[Rested] GeshaLetty BermudezFinca El Paraiso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2026-04-24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Typica MejoradoNaturalHacienda La Papaya, Yunguilla Farm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2026-04-24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Typica MejoradoWashedHacienda La Papaya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2026-04-24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[Rested] GeshaNatural Lot 15El Burro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2026-04-24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[Rested] GeshaWashedFinca Mi Finquita, Lot E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2026-04-24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CastilloLycheeFinca El Paraiso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2026-04-24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CastilloStrawberry WashedSanta Monica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2026-04-24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Typica MejoradoYeast Inoculated WashedHacienda La Papaya, Yacuri Farm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2026-04-24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[Rested] GeshaWashed DRDEl Burro Lot 16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306</v>
      </c>
      <c r="J23410" t="inlineStr">
        <is>
          <t>Yes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2026-04-24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GeshaNaturalAbu Coffee, GN‑3170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2026-04-24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[Rested] San JuanXO NaturalFinca Potosi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2026-04-24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Pink Bourbon + GeshaWashedFinca Los Capachos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2026-04-24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GeshaSemi WashedRafael Velasco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2026-04-24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GeshaSalma BermudezFinca El Paraiso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2026-04-24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Roaster's Choice Subscription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2026-04-24</t>
        </is>
      </c>
      <c r="B23417" t="inlineStr">
        <is>
          <t>Sey Coffee</t>
        </is>
      </c>
      <c r="C23417" t="inlineStr">
        <is>
          <t>USA</t>
        </is>
      </c>
      <c r="D23417" t="inlineStr">
        <is>
          <t>2026 Yessica Parra; El Mirador, Gesha - Colombia</t>
        </is>
      </c>
      <c r="E23417" t="inlineStr">
        <is>
          <t>Unknown</t>
        </is>
      </c>
      <c r="F23417" t="inlineStr">
        <is>
          <t>Unknown</t>
        </is>
      </c>
      <c r="G23417" t="n">
        <v>250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2026-04-24</t>
        </is>
      </c>
      <c r="B23418" t="inlineStr">
        <is>
          <t>Sey Coffee</t>
        </is>
      </c>
      <c r="C23418" t="inlineStr">
        <is>
          <t>USA</t>
        </is>
      </c>
      <c r="D23418" t="inlineStr">
        <is>
          <t>2026 Albino Ibias; Tres Cedros - Peru</t>
        </is>
      </c>
      <c r="E23418" t="inlineStr">
        <is>
          <t>Unknown</t>
        </is>
      </c>
      <c r="F23418" t="inlineStr">
        <is>
          <t>Unknown</t>
        </is>
      </c>
      <c r="G23418" t="n">
        <v>250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2026-04-24</t>
        </is>
      </c>
      <c r="B23419" t="inlineStr">
        <is>
          <t>Sey Coffee</t>
        </is>
      </c>
      <c r="C23419" t="inlineStr">
        <is>
          <t>USA</t>
        </is>
      </c>
      <c r="D23419" t="inlineStr">
        <is>
          <t>2026 Ninga; Bumba Hill, May 5th Harvest - Burundi</t>
        </is>
      </c>
      <c r="E23419" t="inlineStr">
        <is>
          <t>Unknown</t>
        </is>
      </c>
      <c r="F23419" t="inlineStr">
        <is>
          <t>Unknown</t>
        </is>
      </c>
      <c r="G23419" t="n">
        <v>250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2026-04-24</t>
        </is>
      </c>
      <c r="B23420" t="inlineStr">
        <is>
          <t>Sey Coffee</t>
        </is>
      </c>
      <c r="C23420" t="inlineStr">
        <is>
          <t>USA</t>
        </is>
      </c>
      <c r="D23420" t="inlineStr">
        <is>
          <t>2026 Mery Garcito; Finca La Bendición - Ecuador</t>
        </is>
      </c>
      <c r="E23420" t="inlineStr">
        <is>
          <t>Unknown</t>
        </is>
      </c>
      <c r="F23420" t="inlineStr">
        <is>
          <t>Unknown</t>
        </is>
      </c>
      <c r="G23420" t="n">
        <v>250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2026-04-24</t>
        </is>
      </c>
      <c r="B23421" t="inlineStr">
        <is>
          <t>Sey Coffee</t>
        </is>
      </c>
      <c r="C23421" t="inlineStr">
        <is>
          <t>USA</t>
        </is>
      </c>
      <c r="D23421" t="inlineStr">
        <is>
          <t>2026 Wilson Alba; Sierra Morena, 2nd Harvest - Colombia</t>
        </is>
      </c>
      <c r="E23421" t="inlineStr">
        <is>
          <t>Unknown</t>
        </is>
      </c>
      <c r="F23421" t="inlineStr">
        <is>
          <t>Unknown</t>
        </is>
      </c>
      <c r="G23421" t="n">
        <v>250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2026-04-24</t>
        </is>
      </c>
      <c r="B23422" t="inlineStr">
        <is>
          <t>Sey Coffee</t>
        </is>
      </c>
      <c r="C23422" t="inlineStr">
        <is>
          <t>USA</t>
        </is>
      </c>
      <c r="D23422" t="inlineStr">
        <is>
          <t>2026 Neto; La Margarita, Yellow Gesha Reserve Lot - Peru</t>
        </is>
      </c>
      <c r="E23422" t="inlineStr">
        <is>
          <t>Unknown</t>
        </is>
      </c>
      <c r="F23422" t="inlineStr">
        <is>
          <t>Unknown</t>
        </is>
      </c>
      <c r="G23422" t="n">
        <v>250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2026-04-24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Neto; La Margarita, Sidra Reserve Lot - Peru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2026-04-24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Bukeye; Musumba, Lot #1 - Burundi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2026-04-24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Jhon Saenz; Aromas De Aniz - Peru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2026-04-24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Samuel Aragon; Caminos Del Inka, Gesha - Peru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2026-04-24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Wilbert Almanza; Bella Rosa - Peru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2026-04-24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Diego Parra; La Hacienda, 2nd Harvest - Colombia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2026-04-24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Armando Hurtado; Los Pinos - Peru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2026-04-24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Ruvumu - Burundi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2026-04-24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Servio Botina; El Cedro - Colombia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2026-04-24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Samuel &amp; Mario Muriel; Los Cedros - Peru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2026-04-24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Perlitas - Colombia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2026-04-24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Ruarai; AA Separation - Kenya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2026-04-24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Candelaria Santos; Tres De Mayo - Peru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2026-04-24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Umoco; Busambo Hill - Burundi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180</v>
      </c>
      <c r="J23436" t="inlineStr">
        <is>
          <t>Yes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2026-04-24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David Berrio; Chiroso, New Season - Colombia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2026-04-24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Genezard Perez; Vista Alegre - Peru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2026-04-24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Victor Dota - Ecuador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2026-04-24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Guchienda Estate; AA Separation - Kenya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187.2</v>
      </c>
      <c r="J23440" t="inlineStr">
        <is>
          <t>Yes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2026-04-24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Ninga; Bumba Hill, May 15th Harvest - Burundi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180</v>
      </c>
      <c r="J23441" t="inlineStr">
        <is>
          <t>Yes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2026-04-24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Octavio Rueda; El Mirador, End Of Season - Colombia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183.6</v>
      </c>
      <c r="J23442" t="inlineStr">
        <is>
          <t>Yes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2026-04-24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Lisbeth Quispe; Yanacocha - Peru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216</v>
      </c>
      <c r="J23443" t="inlineStr">
        <is>
          <t>Yes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2026-04-24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William Ortiz; La Cabaña, Chiroso - Colombia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194.4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2026-04-24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Juan Jose Huillca; Lot #Y-3 - Peru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223.2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2026-04-24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Vicente Regalado; La Capilla - Ecuador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219.6</v>
      </c>
      <c r="J23446" t="inlineStr">
        <is>
          <t>Yes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2026-04-24</t>
        </is>
      </c>
      <c r="B23447" t="inlineStr">
        <is>
          <t>Botz Coffee</t>
        </is>
      </c>
      <c r="C23447" t="inlineStr">
        <is>
          <t>USA</t>
        </is>
      </c>
      <c r="D23447" t="inlineStr">
        <is>
          <t>Calixto Quispe Mullisaca</t>
        </is>
      </c>
      <c r="E23447" t="inlineStr">
        <is>
          <t>Unknown</t>
        </is>
      </c>
      <c r="F23447" t="inlineStr">
        <is>
          <t>Unknown</t>
        </is>
      </c>
      <c r="G23447" t="n">
        <v>150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2026-04-24</t>
        </is>
      </c>
      <c r="B23448" t="inlineStr">
        <is>
          <t>Botz Coffee</t>
        </is>
      </c>
      <c r="C23448" t="inlineStr">
        <is>
          <t>USA</t>
        </is>
      </c>
      <c r="D23448" t="inlineStr">
        <is>
          <t>La Esperanza</t>
        </is>
      </c>
      <c r="E23448" t="inlineStr">
        <is>
          <t>Unknown</t>
        </is>
      </c>
      <c r="F23448" t="inlineStr">
        <is>
          <t>Unknown</t>
        </is>
      </c>
      <c r="G23448" t="n">
        <v>150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2026-04-24</t>
        </is>
      </c>
      <c r="B23449" t="inlineStr">
        <is>
          <t>Botz Coffee</t>
        </is>
      </c>
      <c r="C23449" t="inlineStr">
        <is>
          <t>USA</t>
        </is>
      </c>
      <c r="D23449" t="inlineStr">
        <is>
          <t>Moises Ccalla</t>
        </is>
      </c>
      <c r="E23449" t="inlineStr">
        <is>
          <t>Unknown</t>
        </is>
      </c>
      <c r="F23449" t="inlineStr">
        <is>
          <t>Unknown</t>
        </is>
      </c>
      <c r="G23449" t="n">
        <v>150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2026-04-24</t>
        </is>
      </c>
      <c r="B23450" t="inlineStr">
        <is>
          <t>Botz Coffee</t>
        </is>
      </c>
      <c r="C23450" t="inlineStr">
        <is>
          <t>USA</t>
        </is>
      </c>
      <c r="D23450" t="inlineStr">
        <is>
          <t>Mate Matiwos</t>
        </is>
      </c>
      <c r="E23450" t="inlineStr">
        <is>
          <t>Unknown</t>
        </is>
      </c>
      <c r="F23450" t="inlineStr">
        <is>
          <t>Unknown</t>
        </is>
      </c>
      <c r="G23450" t="n">
        <v>150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2026-04-24</t>
        </is>
      </c>
      <c r="B23451" t="inlineStr">
        <is>
          <t>Botz Coffee</t>
        </is>
      </c>
      <c r="C23451" t="inlineStr">
        <is>
          <t>USA</t>
        </is>
      </c>
      <c r="D23451" t="inlineStr">
        <is>
          <t>Nguisse Nare</t>
        </is>
      </c>
      <c r="E23451" t="inlineStr">
        <is>
          <t>Unknown</t>
        </is>
      </c>
      <c r="F23451" t="inlineStr">
        <is>
          <t>Unknown</t>
        </is>
      </c>
      <c r="G23451" t="n">
        <v>150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2026-04-24</t>
        </is>
      </c>
      <c r="B23452" t="inlineStr">
        <is>
          <t>Botz Coffee</t>
        </is>
      </c>
      <c r="C23452" t="inlineStr">
        <is>
          <t>USA</t>
        </is>
      </c>
      <c r="D23452" t="inlineStr">
        <is>
          <t>Bekele Kechara</t>
        </is>
      </c>
      <c r="E23452" t="inlineStr">
        <is>
          <t>Unknown</t>
        </is>
      </c>
      <c r="F23452" t="inlineStr">
        <is>
          <t>Unknown</t>
        </is>
      </c>
      <c r="G23452" t="n">
        <v>150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2026-04-24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Mate Matiwos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2026-04-24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Duncan Lot 2004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2026-04-24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Finca El Espejo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2026-04-24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Chombi Plot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2026-04-24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Keramo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2026-04-24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Las Perlitas 3.0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2026-04-24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Tuke Yute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2026-04-24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Mariagracia Echeandia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2026-04-24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Finca Artemira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2026-04-24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Finca La Guaca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2026-04-24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La Llanada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2026-04-24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El Sol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2026-04-24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La Pradera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2026-04-24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Aristóbulo Rayo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2026-04-24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Brayan Joven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2026-04-24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La Esmeralda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2026-04-24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La Concepcion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2026-04-24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Bochessa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2026-04-24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Marimira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2026-04-24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Pedro Garcia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2026-04-24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Fredesvinda Estela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2026-04-24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Hugo Gonzalez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2026-04-24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German Ortiz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2026-04-24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Las Afiladeras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2026-04-24</t>
        </is>
      </c>
      <c r="B23477" t="inlineStr">
        <is>
          <t>Hydrangea Coffee</t>
        </is>
      </c>
      <c r="C23477" t="inlineStr">
        <is>
          <t>USA</t>
        </is>
      </c>
      <c r="D23477" t="inlineStr">
        <is>
          <t>[Rested] GeshaNatural Lot 15El Burro</t>
        </is>
      </c>
      <c r="E23477" t="inlineStr">
        <is>
          <t>Unknown</t>
        </is>
      </c>
      <c r="F23477" t="inlineStr">
        <is>
          <t>Unknown</t>
        </is>
      </c>
      <c r="G23477" t="n">
        <v>114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2026-04-24</t>
        </is>
      </c>
      <c r="B23478" t="inlineStr">
        <is>
          <t>Hydrangea Coffee</t>
        </is>
      </c>
      <c r="C23478" t="inlineStr">
        <is>
          <t>USA</t>
        </is>
      </c>
      <c r="D23478" t="inlineStr">
        <is>
          <t>[Rested] CastilloLycheeFinca El Paraiso</t>
        </is>
      </c>
      <c r="E23478" t="inlineStr">
        <is>
          <t>Unknown</t>
        </is>
      </c>
      <c r="F23478" t="inlineStr">
        <is>
          <t>Unknown</t>
        </is>
      </c>
      <c r="G23478" t="n">
        <v>114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2026-04-24</t>
        </is>
      </c>
      <c r="B23479" t="inlineStr">
        <is>
          <t>Hydrangea Coffee</t>
        </is>
      </c>
      <c r="C23479" t="inlineStr">
        <is>
          <t>USA</t>
        </is>
      </c>
      <c r="D23479" t="inlineStr">
        <is>
          <t>[Rested] GeshaWashed DRDEl Burro Lot 16</t>
        </is>
      </c>
      <c r="E23479" t="inlineStr">
        <is>
          <t>Unknown</t>
        </is>
      </c>
      <c r="F23479" t="inlineStr">
        <is>
          <t>Unknown</t>
        </is>
      </c>
      <c r="G23479" t="n">
        <v>114</v>
      </c>
      <c r="H23479" t="n">
        <v>306</v>
      </c>
      <c r="J23479" t="inlineStr">
        <is>
          <t>Yes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2026-04-24</t>
        </is>
      </c>
      <c r="B23480" t="inlineStr">
        <is>
          <t>Hydrangea Coffee</t>
        </is>
      </c>
      <c r="C23480" t="inlineStr">
        <is>
          <t>USA</t>
        </is>
      </c>
      <c r="D23480" t="inlineStr">
        <is>
          <t>[Rested] Pink Bourbon + GeshaWashedFinca Los Capachos</t>
        </is>
      </c>
      <c r="E23480" t="inlineStr">
        <is>
          <t>Unknown</t>
        </is>
      </c>
      <c r="F23480" t="inlineStr">
        <is>
          <t>Unknown</t>
        </is>
      </c>
      <c r="G23480" t="n">
        <v>114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2026-04-24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Typica MejoradoWashedHacienda La Papaya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2026-04-24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CastilloStrawberry WashedSanta Monica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2026-04-24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[Rested] CastilloThermal Shock DecafFinca El Paraiso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2026-04-24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Hydrangea Drops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2026-04-24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Typica MejoradoYeast Inoculated WashedHacienda La Papaya, Yacuri Farm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2026-04-24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[Rested] GeshaNatural ASD T2DElida Estate, Lot Plano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2026-04-24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Pink Bourbon + GeshaWashedFinca Los Capachos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2026-04-24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[Rested] LandraceWashedTagel Alemayehu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2026-04-24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Typica MejoradoNaturalHacienda La Papaya, Yunguilla Farm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2026-04-24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GeshaNaturalAbu Coffee, GN‑3170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2026-04-24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CastilloThermal Shock DecafFinca El Paraiso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2026-04-24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[Rested] Typica MejoradoWashedHacienda La Papaya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2026-04-24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GeshaWashedAbu Coffee, GW‑3210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2026-04-24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GeshaSalma BermudezFinca El Paraiso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2026-04-24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[Rested] GeshaWashedFinca Mi Finquita, Lot E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2026-04-24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[Rested] San JuanXO NaturalFinca Potosi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2026-04-24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LandraceWashedHabtamu Fekadu Aga, Chelbesa Outgrowers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2026-04-24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[Rested] LandraceAnaerobic NaturalMelese Wolde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2026-04-24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Purple CaturraMora Azul WashedMonteblanco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2026-04-24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GeshaLetty BermudezFinca El Paraiso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2026-04-24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[Rested] GeshaNatural Lot 909Janson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252</v>
      </c>
      <c r="J23501" t="inlineStr">
        <is>
          <t>Yes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2026-04-24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[Rested] Caturra, BourbonNectar Citrullus WashedMonteblanco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2026-04-24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[Rested] GeshaLetty BermudezFinca El Paraiso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2026-04-24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Roaster's Choice Subscription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2026-04-24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GeshaSemi WashedRafael Velasco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2026-04-24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[Rested] GeshaNatural El VeloHacienda La Esmeralda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2026-04-24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CastilloLycheeFinca El Paraiso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2026-04-24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San JuanXO NaturalFinca Potosi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2026-04-24</t>
        </is>
      </c>
      <c r="B23509" t="inlineStr">
        <is>
          <t>Sey Coffee</t>
        </is>
      </c>
      <c r="C23509" t="inlineStr">
        <is>
          <t>USA</t>
        </is>
      </c>
      <c r="D23509" t="inlineStr">
        <is>
          <t>2026 Yessica Parra; El Mirador, Gesha - Colombia</t>
        </is>
      </c>
      <c r="E23509" t="inlineStr">
        <is>
          <t>Unknown</t>
        </is>
      </c>
      <c r="F23509" t="inlineStr">
        <is>
          <t>Unknown</t>
        </is>
      </c>
      <c r="G23509" t="n">
        <v>250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2026-04-24</t>
        </is>
      </c>
      <c r="B23510" t="inlineStr">
        <is>
          <t>Sey Coffee</t>
        </is>
      </c>
      <c r="C23510" t="inlineStr">
        <is>
          <t>USA</t>
        </is>
      </c>
      <c r="D23510" t="inlineStr">
        <is>
          <t>2026 Albino Ibias; Tres Cedros - Peru</t>
        </is>
      </c>
      <c r="E23510" t="inlineStr">
        <is>
          <t>Unknown</t>
        </is>
      </c>
      <c r="F23510" t="inlineStr">
        <is>
          <t>Unknown</t>
        </is>
      </c>
      <c r="G23510" t="n">
        <v>250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2026-04-24</t>
        </is>
      </c>
      <c r="B23511" t="inlineStr">
        <is>
          <t>Sey Coffee</t>
        </is>
      </c>
      <c r="C23511" t="inlineStr">
        <is>
          <t>USA</t>
        </is>
      </c>
      <c r="D23511" t="inlineStr">
        <is>
          <t>2026 Ninga; Bumba Hill, May 5th Harvest - Burundi</t>
        </is>
      </c>
      <c r="E23511" t="inlineStr">
        <is>
          <t>Unknown</t>
        </is>
      </c>
      <c r="F23511" t="inlineStr">
        <is>
          <t>Unknown</t>
        </is>
      </c>
      <c r="G23511" t="n">
        <v>250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2026-04-24</t>
        </is>
      </c>
      <c r="B23512" t="inlineStr">
        <is>
          <t>Sey Coffee</t>
        </is>
      </c>
      <c r="C23512" t="inlineStr">
        <is>
          <t>USA</t>
        </is>
      </c>
      <c r="D23512" t="inlineStr">
        <is>
          <t>2026 Mery Garcito; Finca La Bendición - Ecuador</t>
        </is>
      </c>
      <c r="E23512" t="inlineStr">
        <is>
          <t>Unknown</t>
        </is>
      </c>
      <c r="F23512" t="inlineStr">
        <is>
          <t>Unknown</t>
        </is>
      </c>
      <c r="G23512" t="n">
        <v>250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2026-04-24</t>
        </is>
      </c>
      <c r="B23513" t="inlineStr">
        <is>
          <t>Sey Coffee</t>
        </is>
      </c>
      <c r="C23513" t="inlineStr">
        <is>
          <t>USA</t>
        </is>
      </c>
      <c r="D23513" t="inlineStr">
        <is>
          <t>2026 Wilson Alba; Sierra Morena, 2nd Harvest - Colombia</t>
        </is>
      </c>
      <c r="E23513" t="inlineStr">
        <is>
          <t>Unknown</t>
        </is>
      </c>
      <c r="F23513" t="inlineStr">
        <is>
          <t>Unknown</t>
        </is>
      </c>
      <c r="G23513" t="n">
        <v>250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2026-04-24</t>
        </is>
      </c>
      <c r="B23514" t="inlineStr">
        <is>
          <t>Sey Coffee</t>
        </is>
      </c>
      <c r="C23514" t="inlineStr">
        <is>
          <t>USA</t>
        </is>
      </c>
      <c r="D23514" t="inlineStr">
        <is>
          <t>2026 Neto; La Margarita, Yellow Gesha Reserve Lot - Peru</t>
        </is>
      </c>
      <c r="E23514" t="inlineStr">
        <is>
          <t>Unknown</t>
        </is>
      </c>
      <c r="F23514" t="inlineStr">
        <is>
          <t>Unknown</t>
        </is>
      </c>
      <c r="G23514" t="n">
        <v>250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2026-04-24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Neto; La Margarita, Sidra Reserve Lot - Peru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2026-04-24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Bukeye; Musumba, Lot #1 - Burundi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2026-04-24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Jhon Saenz; Aromas De Aniz - Peru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2026-04-24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Samuel Aragon; Caminos Del Inka, Gesha - Peru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2026-04-24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Wilbert Almanza; Bella Rosa - Peru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2026-04-24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Diego Parra; La Hacienda, 2nd Harvest - Colombia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2026-04-24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Armando Hurtado; Los Pinos - Peru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2026-04-24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Ruvumu - Burundi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2026-04-24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Servio Botina; El Cedro - Colombia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2026-04-24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Samuel &amp; Mario Muriel; Los Cedros - Peru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2026-04-24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Perlitas - Colombia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2026-04-24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Ruarai; AA Separation - Kenya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2026-04-24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Candelaria Santos; Tres De Mayo - Peru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2026-04-24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Umoco; Busambo Hill - Burundi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180</v>
      </c>
      <c r="J23528" t="inlineStr">
        <is>
          <t>Yes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2026-04-24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David Berrio; Chiroso, New Season - Colombia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2026-04-24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Genezard Perez; Vista Alegre - Peru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2026-04-24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Victor Dota - Ecuador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2026-04-24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Guchienda Estate; AA Separation - Kenya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187.2</v>
      </c>
      <c r="J23532" t="inlineStr">
        <is>
          <t>Yes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2026-04-24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Ninga; Bumba Hill, May 15th Harvest - Burundi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180</v>
      </c>
      <c r="J23533" t="inlineStr">
        <is>
          <t>Yes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2026-04-24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Octavio Rueda; El Mirador, End Of Season - Colombia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183.6</v>
      </c>
      <c r="J23534" t="inlineStr">
        <is>
          <t>Yes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2026-04-24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Lisbeth Quispe; Yanacocha - Peru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216</v>
      </c>
      <c r="J23535" t="inlineStr">
        <is>
          <t>Yes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2026-04-24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William Ortiz; La Cabaña, Chiroso - Colombia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194.4</v>
      </c>
      <c r="J23536" t="inlineStr">
        <is>
          <t>Yes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2026-04-24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Juan Jose Huillca; Lot #Y-3 - Peru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223.2</v>
      </c>
      <c r="J23537" t="inlineStr">
        <is>
          <t>Yes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2026-04-24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Vicente Regalado; La Capilla - Ecuador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219.6</v>
      </c>
      <c r="J23538" t="inlineStr">
        <is>
          <t>Yes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2026-04-24</t>
        </is>
      </c>
      <c r="B23539" t="inlineStr">
        <is>
          <t>Botz Coffee</t>
        </is>
      </c>
      <c r="C23539" t="inlineStr">
        <is>
          <t>USA</t>
        </is>
      </c>
      <c r="D23539" t="inlineStr">
        <is>
          <t>Calixto Quispe Mullisaca</t>
        </is>
      </c>
      <c r="E23539" t="inlineStr">
        <is>
          <t>Unknown</t>
        </is>
      </c>
      <c r="F23539" t="inlineStr">
        <is>
          <t>Unknown</t>
        </is>
      </c>
      <c r="G23539" t="n">
        <v>150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2026-04-24</t>
        </is>
      </c>
      <c r="B23540" t="inlineStr">
        <is>
          <t>Botz Coffee</t>
        </is>
      </c>
      <c r="C23540" t="inlineStr">
        <is>
          <t>USA</t>
        </is>
      </c>
      <c r="D23540" t="inlineStr">
        <is>
          <t>La Esperanza</t>
        </is>
      </c>
      <c r="E23540" t="inlineStr">
        <is>
          <t>Unknown</t>
        </is>
      </c>
      <c r="F23540" t="inlineStr">
        <is>
          <t>Unknown</t>
        </is>
      </c>
      <c r="G23540" t="n">
        <v>150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2026-04-24</t>
        </is>
      </c>
      <c r="B23541" t="inlineStr">
        <is>
          <t>Botz Coffee</t>
        </is>
      </c>
      <c r="C23541" t="inlineStr">
        <is>
          <t>USA</t>
        </is>
      </c>
      <c r="D23541" t="inlineStr">
        <is>
          <t>Moises Ccalla</t>
        </is>
      </c>
      <c r="E23541" t="inlineStr">
        <is>
          <t>Unknown</t>
        </is>
      </c>
      <c r="F23541" t="inlineStr">
        <is>
          <t>Unknown</t>
        </is>
      </c>
      <c r="G23541" t="n">
        <v>150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2026-04-24</t>
        </is>
      </c>
      <c r="B23542" t="inlineStr">
        <is>
          <t>Botz Coffee</t>
        </is>
      </c>
      <c r="C23542" t="inlineStr">
        <is>
          <t>USA</t>
        </is>
      </c>
      <c r="D23542" t="inlineStr">
        <is>
          <t>Mate Matiwos</t>
        </is>
      </c>
      <c r="E23542" t="inlineStr">
        <is>
          <t>Unknown</t>
        </is>
      </c>
      <c r="F23542" t="inlineStr">
        <is>
          <t>Unknown</t>
        </is>
      </c>
      <c r="G23542" t="n">
        <v>150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2026-04-24</t>
        </is>
      </c>
      <c r="B23543" t="inlineStr">
        <is>
          <t>Botz Coffee</t>
        </is>
      </c>
      <c r="C23543" t="inlineStr">
        <is>
          <t>USA</t>
        </is>
      </c>
      <c r="D23543" t="inlineStr">
        <is>
          <t>Nguisse Nare</t>
        </is>
      </c>
      <c r="E23543" t="inlineStr">
        <is>
          <t>Unknown</t>
        </is>
      </c>
      <c r="F23543" t="inlineStr">
        <is>
          <t>Unknown</t>
        </is>
      </c>
      <c r="G23543" t="n">
        <v>150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2026-04-24</t>
        </is>
      </c>
      <c r="B23544" t="inlineStr">
        <is>
          <t>Botz Coffee</t>
        </is>
      </c>
      <c r="C23544" t="inlineStr">
        <is>
          <t>USA</t>
        </is>
      </c>
      <c r="D23544" t="inlineStr">
        <is>
          <t>Bekele Kechara</t>
        </is>
      </c>
      <c r="E23544" t="inlineStr">
        <is>
          <t>Unknown</t>
        </is>
      </c>
      <c r="F23544" t="inlineStr">
        <is>
          <t>Unknown</t>
        </is>
      </c>
      <c r="G23544" t="n">
        <v>150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2026-04-24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Mate Matiwos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2026-04-24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Duncan Lot 2004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2026-04-24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Finca El Espejo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2026-04-24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Chombi Plot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2026-04-24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Keramo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2026-04-24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Las Perlitas 3.0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2026-04-24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Tuke Yute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2026-04-24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Mariagracia Echeandia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2026-04-24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Finca Artemira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2026-04-24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Finca La Guaca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2026-04-24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La Llanada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2026-04-24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El Sol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2026-04-24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La Pradera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2026-04-24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Aristóbulo Rayo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2026-04-24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Brayan Joven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2026-04-24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La Esmeralda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2026-04-24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La Concepcion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2026-04-24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Bochessa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2026-04-24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Marimira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2026-04-24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Pedro Garcia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2026-04-24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Fredesvinda Estela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2026-04-24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Hugo Gonzalez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2026-04-24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German Ortiz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2026-04-24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Las Afiladeras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2026-04-24</t>
        </is>
      </c>
      <c r="B23569" t="inlineStr">
        <is>
          <t>Hydrangea Coffee</t>
        </is>
      </c>
      <c r="C23569" t="inlineStr">
        <is>
          <t>USA</t>
        </is>
      </c>
      <c r="D23569" t="inlineStr">
        <is>
          <t>[Rested] GeshaNatural Lot 15El Burro</t>
        </is>
      </c>
      <c r="E23569" t="inlineStr">
        <is>
          <t>Unknown</t>
        </is>
      </c>
      <c r="F23569" t="inlineStr">
        <is>
          <t>Unknown</t>
        </is>
      </c>
      <c r="G23569" t="n">
        <v>114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2026-04-24</t>
        </is>
      </c>
      <c r="B23570" t="inlineStr">
        <is>
          <t>Hydrangea Coffee</t>
        </is>
      </c>
      <c r="C23570" t="inlineStr">
        <is>
          <t>USA</t>
        </is>
      </c>
      <c r="D23570" t="inlineStr">
        <is>
          <t>GeshaSemi WashedRafael Velasco</t>
        </is>
      </c>
      <c r="E23570" t="inlineStr">
        <is>
          <t>Unknown</t>
        </is>
      </c>
      <c r="F23570" t="inlineStr">
        <is>
          <t>Unknown</t>
        </is>
      </c>
      <c r="G23570" t="n">
        <v>114</v>
      </c>
      <c r="H23570" t="n">
        <v>144</v>
      </c>
      <c r="J23570" t="inlineStr">
        <is>
          <t>Yes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2026-04-24</t>
        </is>
      </c>
      <c r="B23571" t="inlineStr">
        <is>
          <t>Hydrangea Coffee</t>
        </is>
      </c>
      <c r="C23571" t="inlineStr">
        <is>
          <t>USA</t>
        </is>
      </c>
      <c r="D23571" t="inlineStr">
        <is>
          <t>[Rested] GeshaNatural El VeloHacienda La Esmeralda</t>
        </is>
      </c>
      <c r="E23571" t="inlineStr">
        <is>
          <t>Unknown</t>
        </is>
      </c>
      <c r="F23571" t="inlineStr">
        <is>
          <t>Unknown</t>
        </is>
      </c>
      <c r="G23571" t="n">
        <v>114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2026-04-24</t>
        </is>
      </c>
      <c r="B23572" t="inlineStr">
        <is>
          <t>Hydrangea Coffee</t>
        </is>
      </c>
      <c r="C23572" t="inlineStr">
        <is>
          <t>USA</t>
        </is>
      </c>
      <c r="D23572" t="inlineStr">
        <is>
          <t>[Rested] LandraceAnaerobic NaturalMelese Wolde</t>
        </is>
      </c>
      <c r="E23572" t="inlineStr">
        <is>
          <t>Unknown</t>
        </is>
      </c>
      <c r="F23572" t="inlineStr">
        <is>
          <t>Unknown</t>
        </is>
      </c>
      <c r="G23572" t="n">
        <v>114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2026-04-24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[Rested] Pink Bourbon + GeshaWashedFinca Los Capachos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2026-04-24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[Rested] San JuanXO NaturalFinca Potosi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2026-04-24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[Rested] Caturra, BourbonNectar Citrullus WashedMonteblanco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2026-04-24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[Rested] Typica MejoradoWashedHacienda La Papaya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2026-04-24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Typica MejoradoNaturalHacienda La Papaya, Yunguilla Farm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136.8</v>
      </c>
      <c r="J23577" t="inlineStr">
        <is>
          <t>Yes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2026-04-24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[Rested] CastilloLycheeFinca El Paraiso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2026-04-24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Typica MejoradoWashedHacienda La Papaya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136.8</v>
      </c>
      <c r="J23579" t="inlineStr">
        <is>
          <t>Yes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2026-04-24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Typica MejoradoYeast Inoculated WashedHacienda La Papaya, Yacuri Farm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133.2</v>
      </c>
      <c r="J23580" t="inlineStr">
        <is>
          <t>Yes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2026-04-24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LandraceWashedHabtamu Fekadu Aga, Chelbesa Outgrowers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129.6</v>
      </c>
      <c r="J23581" t="inlineStr">
        <is>
          <t>Yes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2026-04-24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[Rested] GeshaNatural Lot 909Janson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252</v>
      </c>
      <c r="J23582" t="inlineStr">
        <is>
          <t>Yes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2026-04-24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[Rested] GeshaWashedFinca Mi Finquita, Lot E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2026-04-24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San JuanXO NaturalFinca Potosi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2026-04-24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[Rested] CastilloThermal Shock DecafFinca El Paraiso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2026-04-24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[Rested] LandraceWashedTagel Alemayehu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2026-04-24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[Rested] GeshaWashed DRDEl Burro Lot 16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306</v>
      </c>
      <c r="J23587" t="inlineStr">
        <is>
          <t>Yes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2026-04-24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CastilloThermal Shock DecafFinca El Paraiso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129.6</v>
      </c>
      <c r="J23588" t="inlineStr">
        <is>
          <t>Yes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2026-04-24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[Rested] GeshaNatural ASD T2DElida Estate, Lot Plano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2026-04-24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GeshaSalma BermudezFinca El Paraiso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201.6</v>
      </c>
      <c r="J23590" t="inlineStr">
        <is>
          <t>Yes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2026-04-24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CastilloLycheeFinca El Paraiso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126</v>
      </c>
      <c r="J23591" t="inlineStr">
        <is>
          <t>Yes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2026-04-24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GeshaWashedAbu Coffee, GW‑3210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367.2</v>
      </c>
      <c r="J23592" t="inlineStr">
        <is>
          <t>Yes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2026-04-24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[Rested] GeshaLetty BermudezFinca El Paraiso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2026-04-24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Roaster's Choice Subscription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2026-04-24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Hydrangea Drops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2026-04-24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CastilloStrawberry WashedSanta Monica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136.8</v>
      </c>
      <c r="J23596" t="inlineStr">
        <is>
          <t>Yes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2026-04-24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GeshaNaturalAbu Coffee, GN‑3170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381.6</v>
      </c>
      <c r="J23597" t="inlineStr">
        <is>
          <t>Yes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2026-04-24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GeshaLetty BermudezFinca El Paraiso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208.8</v>
      </c>
      <c r="J23598" t="inlineStr">
        <is>
          <t>Yes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2026-04-24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Pink Bourbon + GeshaWashedFinca Los Capachos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151.2</v>
      </c>
      <c r="J23599" t="inlineStr">
        <is>
          <t>Yes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2026-04-24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Purple CaturraMora Azul WashedMonteblanco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136.8</v>
      </c>
      <c r="J23600" t="inlineStr">
        <is>
          <t>Yes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2026-04-24</t>
        </is>
      </c>
      <c r="B23601" t="inlineStr">
        <is>
          <t>Sey Coffee</t>
        </is>
      </c>
      <c r="C23601" t="inlineStr">
        <is>
          <t>USA</t>
        </is>
      </c>
      <c r="D23601" t="inlineStr">
        <is>
          <t>2026 Yessica Parra; El Mirador, Gesha - Colombia</t>
        </is>
      </c>
      <c r="E23601" t="inlineStr">
        <is>
          <t>Unknown</t>
        </is>
      </c>
      <c r="F23601" t="inlineStr">
        <is>
          <t>Unknown</t>
        </is>
      </c>
      <c r="G23601" t="n">
        <v>250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2026-04-24</t>
        </is>
      </c>
      <c r="B23602" t="inlineStr">
        <is>
          <t>Sey Coffee</t>
        </is>
      </c>
      <c r="C23602" t="inlineStr">
        <is>
          <t>USA</t>
        </is>
      </c>
      <c r="D23602" t="inlineStr">
        <is>
          <t>2026 Albino Ibias; Tres Cedros - Peru</t>
        </is>
      </c>
      <c r="E23602" t="inlineStr">
        <is>
          <t>Unknown</t>
        </is>
      </c>
      <c r="F23602" t="inlineStr">
        <is>
          <t>Unknown</t>
        </is>
      </c>
      <c r="G23602" t="n">
        <v>250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2026-04-24</t>
        </is>
      </c>
      <c r="B23603" t="inlineStr">
        <is>
          <t>Sey Coffee</t>
        </is>
      </c>
      <c r="C23603" t="inlineStr">
        <is>
          <t>USA</t>
        </is>
      </c>
      <c r="D23603" t="inlineStr">
        <is>
          <t>2026 Ninga; Bumba Hill, May 5th Harvest - Burundi</t>
        </is>
      </c>
      <c r="E23603" t="inlineStr">
        <is>
          <t>Unknown</t>
        </is>
      </c>
      <c r="F23603" t="inlineStr">
        <is>
          <t>Unknown</t>
        </is>
      </c>
      <c r="G23603" t="n">
        <v>250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2026-04-24</t>
        </is>
      </c>
      <c r="B23604" t="inlineStr">
        <is>
          <t>Sey Coffee</t>
        </is>
      </c>
      <c r="C23604" t="inlineStr">
        <is>
          <t>USA</t>
        </is>
      </c>
      <c r="D23604" t="inlineStr">
        <is>
          <t>2026 Mery Garcito; Finca La Bendición - Ecuador</t>
        </is>
      </c>
      <c r="E23604" t="inlineStr">
        <is>
          <t>Unknown</t>
        </is>
      </c>
      <c r="F23604" t="inlineStr">
        <is>
          <t>Unknown</t>
        </is>
      </c>
      <c r="G23604" t="n">
        <v>250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2026-04-24</t>
        </is>
      </c>
      <c r="B23605" t="inlineStr">
        <is>
          <t>Sey Coffee</t>
        </is>
      </c>
      <c r="C23605" t="inlineStr">
        <is>
          <t>USA</t>
        </is>
      </c>
      <c r="D23605" t="inlineStr">
        <is>
          <t>2026 Wilson Alba; Sierra Morena, 2nd Harvest - Colombia</t>
        </is>
      </c>
      <c r="E23605" t="inlineStr">
        <is>
          <t>Unknown</t>
        </is>
      </c>
      <c r="F23605" t="inlineStr">
        <is>
          <t>Unknown</t>
        </is>
      </c>
      <c r="G23605" t="n">
        <v>250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2026-04-24</t>
        </is>
      </c>
      <c r="B23606" t="inlineStr">
        <is>
          <t>Sey Coffee</t>
        </is>
      </c>
      <c r="C23606" t="inlineStr">
        <is>
          <t>USA</t>
        </is>
      </c>
      <c r="D23606" t="inlineStr">
        <is>
          <t>2026 Neto; La Margarita, Yellow Gesha Reserve Lot - Peru</t>
        </is>
      </c>
      <c r="E23606" t="inlineStr">
        <is>
          <t>Unknown</t>
        </is>
      </c>
      <c r="F23606" t="inlineStr">
        <is>
          <t>Unknown</t>
        </is>
      </c>
      <c r="G23606" t="n">
        <v>250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2026-04-24</t>
        </is>
      </c>
      <c r="B23607" t="inlineStr">
        <is>
          <t>Sey Coffee</t>
        </is>
      </c>
      <c r="C23607" t="inlineStr">
        <is>
          <t>USA</t>
        </is>
      </c>
      <c r="D23607" t="inlineStr">
        <is>
          <t>2026 Neto; La Margarita, Sidra Reserve Lot - Peru</t>
        </is>
      </c>
      <c r="E23607" t="inlineStr">
        <is>
          <t>Unknown</t>
        </is>
      </c>
      <c r="F23607" t="inlineStr">
        <is>
          <t>Unknown</t>
        </is>
      </c>
      <c r="G23607" t="n">
        <v>250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2026-04-24</t>
        </is>
      </c>
      <c r="B23608" t="inlineStr">
        <is>
          <t>Sey Coffee</t>
        </is>
      </c>
      <c r="C23608" t="inlineStr">
        <is>
          <t>USA</t>
        </is>
      </c>
      <c r="D23608" t="inlineStr">
        <is>
          <t>2026 Bukeye; Musumba, Lot #1 - Burundi</t>
        </is>
      </c>
      <c r="E23608" t="inlineStr">
        <is>
          <t>Unknown</t>
        </is>
      </c>
      <c r="F23608" t="inlineStr">
        <is>
          <t>Unknown</t>
        </is>
      </c>
      <c r="G23608" t="n">
        <v>250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2026-04-24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Jhon Saenz; Aromas De Aniz - Peru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2026-04-24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Samuel Aragon; Caminos Del Inka, Gesha - Peru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2026-04-24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Wilbert Almanza; Bella Rosa - Peru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2026-04-24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Diego Parra; La Hacienda, 2nd Harvest - Colombia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2026-04-24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Armando Hurtado; Los Pinos - Peru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2026-04-24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Ruvumu - Burundi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2026-04-24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Servio Botina; El Cedro - Colombia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2026-04-24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Samuel &amp; Mario Muriel; Los Cedros - Peru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2026-04-24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Perlitas - Colombia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2026-04-24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Ruarai; AA Separation - Kenya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2026-04-24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Candelaria Santos; Tres De Mayo - Peru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2026-04-24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Umoco; Busambo Hill - Burundi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180</v>
      </c>
      <c r="J23620" t="inlineStr">
        <is>
          <t>Yes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2026-04-24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David Berrio; Chiroso, New Season - Colombia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2026-04-24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Genezard Perez; Vista Alegre - Peru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2026-04-24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Victor Dota - Ecuador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2026-04-24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Guchienda Estate; AA Separation - Kenya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187.2</v>
      </c>
      <c r="J23624" t="inlineStr">
        <is>
          <t>Yes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2026-04-24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Ninga; Bumba Hill, May 15th Harvest - Burundi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180</v>
      </c>
      <c r="J23625" t="inlineStr">
        <is>
          <t>Yes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2026-04-24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Octavio Rueda; El Mirador, End Of Season - Colombia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183.6</v>
      </c>
      <c r="J23626" t="inlineStr">
        <is>
          <t>Yes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2026-04-24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Lisbeth Quispe; Yanacocha - Peru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216</v>
      </c>
      <c r="J23627" t="inlineStr">
        <is>
          <t>Yes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2026-04-24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William Ortiz; La Cabaña, Chiroso - Colombia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194.4</v>
      </c>
      <c r="J23628" t="inlineStr">
        <is>
          <t>Yes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2026-04-24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Juan Jose Huillca; Lot #Y-3 - Peru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223.2</v>
      </c>
      <c r="J23629" t="inlineStr">
        <is>
          <t>Yes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2026-04-24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Vicente Regalado; La Capilla - Ecuador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219.6</v>
      </c>
      <c r="J23630" t="inlineStr">
        <is>
          <t>Yes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2026-04-24</t>
        </is>
      </c>
      <c r="B23631" t="inlineStr">
        <is>
          <t>Botz Coffee</t>
        </is>
      </c>
      <c r="C23631" t="inlineStr">
        <is>
          <t>USA</t>
        </is>
      </c>
      <c r="D23631" t="inlineStr">
        <is>
          <t>Calixto Quispe Mullisaca</t>
        </is>
      </c>
      <c r="E23631" t="inlineStr">
        <is>
          <t>Unknown</t>
        </is>
      </c>
      <c r="F23631" t="inlineStr">
        <is>
          <t>Unknown</t>
        </is>
      </c>
      <c r="G23631" t="n">
        <v>150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2026-04-24</t>
        </is>
      </c>
      <c r="B23632" t="inlineStr">
        <is>
          <t>Botz Coffee</t>
        </is>
      </c>
      <c r="C23632" t="inlineStr">
        <is>
          <t>USA</t>
        </is>
      </c>
      <c r="D23632" t="inlineStr">
        <is>
          <t>La Esperanza</t>
        </is>
      </c>
      <c r="E23632" t="inlineStr">
        <is>
          <t>Unknown</t>
        </is>
      </c>
      <c r="F23632" t="inlineStr">
        <is>
          <t>Unknown</t>
        </is>
      </c>
      <c r="G23632" t="n">
        <v>150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2026-04-24</t>
        </is>
      </c>
      <c r="B23633" t="inlineStr">
        <is>
          <t>Botz Coffee</t>
        </is>
      </c>
      <c r="C23633" t="inlineStr">
        <is>
          <t>USA</t>
        </is>
      </c>
      <c r="D23633" t="inlineStr">
        <is>
          <t>Moises Ccalla</t>
        </is>
      </c>
      <c r="E23633" t="inlineStr">
        <is>
          <t>Unknown</t>
        </is>
      </c>
      <c r="F23633" t="inlineStr">
        <is>
          <t>Unknown</t>
        </is>
      </c>
      <c r="G23633" t="n">
        <v>150</v>
      </c>
      <c r="H23633" t="n">
        <v>0</v>
      </c>
      <c r="J23633" t="inlineStr">
        <is>
          <t>No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2026-04-24</t>
        </is>
      </c>
      <c r="B23634" t="inlineStr">
        <is>
          <t>Botz Coffee</t>
        </is>
      </c>
      <c r="C23634" t="inlineStr">
        <is>
          <t>USA</t>
        </is>
      </c>
      <c r="D23634" t="inlineStr">
        <is>
          <t>Mate Matiwos</t>
        </is>
      </c>
      <c r="E23634" t="inlineStr">
        <is>
          <t>Unknown</t>
        </is>
      </c>
      <c r="F23634" t="inlineStr">
        <is>
          <t>Unknown</t>
        </is>
      </c>
      <c r="G23634" t="n">
        <v>150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2026-04-24</t>
        </is>
      </c>
      <c r="B23635" t="inlineStr">
        <is>
          <t>Botz Coffee</t>
        </is>
      </c>
      <c r="C23635" t="inlineStr">
        <is>
          <t>USA</t>
        </is>
      </c>
      <c r="D23635" t="inlineStr">
        <is>
          <t>Nguisse Nare</t>
        </is>
      </c>
      <c r="E23635" t="inlineStr">
        <is>
          <t>Unknown</t>
        </is>
      </c>
      <c r="F23635" t="inlineStr">
        <is>
          <t>Unknown</t>
        </is>
      </c>
      <c r="G23635" t="n">
        <v>150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2026-04-24</t>
        </is>
      </c>
      <c r="B23636" t="inlineStr">
        <is>
          <t>Botz Coffee</t>
        </is>
      </c>
      <c r="C23636" t="inlineStr">
        <is>
          <t>USA</t>
        </is>
      </c>
      <c r="D23636" t="inlineStr">
        <is>
          <t>Bekele Kechara</t>
        </is>
      </c>
      <c r="E23636" t="inlineStr">
        <is>
          <t>Unknown</t>
        </is>
      </c>
      <c r="F23636" t="inlineStr">
        <is>
          <t>Unknown</t>
        </is>
      </c>
      <c r="G23636" t="n">
        <v>150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2026-04-24</t>
        </is>
      </c>
      <c r="B23637" t="inlineStr">
        <is>
          <t>Botz Coffee</t>
        </is>
      </c>
      <c r="C23637" t="inlineStr">
        <is>
          <t>USA</t>
        </is>
      </c>
      <c r="D23637" t="inlineStr">
        <is>
          <t>Mate Matiwos</t>
        </is>
      </c>
      <c r="E23637" t="inlineStr">
        <is>
          <t>Unknown</t>
        </is>
      </c>
      <c r="F23637" t="inlineStr">
        <is>
          <t>Unknown</t>
        </is>
      </c>
      <c r="G23637" t="n">
        <v>150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2026-04-24</t>
        </is>
      </c>
      <c r="B23638" t="inlineStr">
        <is>
          <t>Botz Coffee</t>
        </is>
      </c>
      <c r="C23638" t="inlineStr">
        <is>
          <t>USA</t>
        </is>
      </c>
      <c r="D23638" t="inlineStr">
        <is>
          <t>Duncan Lot 2004</t>
        </is>
      </c>
      <c r="E23638" t="inlineStr">
        <is>
          <t>Unknown</t>
        </is>
      </c>
      <c r="F23638" t="inlineStr">
        <is>
          <t>Unknown</t>
        </is>
      </c>
      <c r="G23638" t="n">
        <v>150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2026-04-24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Finca El Espejo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2026-04-24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Chombi Plot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2026-04-24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Keramo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2026-04-24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Las Perlitas 3.0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2026-04-24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Tuke Yute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2026-04-24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Mariagracia Echeandia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2026-04-24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Finca Artemira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2026-04-24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Finca La Guaca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2026-04-24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La Llanada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2026-04-24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El Sol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2026-04-24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La Pradera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2026-04-24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Aristóbulo Rayo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2026-04-24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Brayan Joven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2026-04-24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La Esmeralda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2026-04-24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La Concepcion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2026-04-24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Bochessa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2026-04-24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Marimira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2026-04-24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Pedro Garcia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2026-04-24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Fredesvinda Estela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2026-04-24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Hugo Gonzalez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2026-04-24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German Ortiz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2026-04-24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Las Afiladeras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2026-04-24</t>
        </is>
      </c>
      <c r="B23661" t="inlineStr">
        <is>
          <t>Hydrangea Coffee</t>
        </is>
      </c>
      <c r="C23661" t="inlineStr">
        <is>
          <t>USA</t>
        </is>
      </c>
      <c r="D23661" t="inlineStr">
        <is>
          <t>[Rested] CastilloLycheeFinca El Paraiso</t>
        </is>
      </c>
      <c r="E23661" t="inlineStr">
        <is>
          <t>Unknown</t>
        </is>
      </c>
      <c r="F23661" t="inlineStr">
        <is>
          <t>Unknown</t>
        </is>
      </c>
      <c r="G23661" t="n">
        <v>114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2026-04-24</t>
        </is>
      </c>
      <c r="B23662" t="inlineStr">
        <is>
          <t>Hydrangea Coffee</t>
        </is>
      </c>
      <c r="C23662" t="inlineStr">
        <is>
          <t>USA</t>
        </is>
      </c>
      <c r="D23662" t="inlineStr">
        <is>
          <t>[Rested] GeshaNatural ASD T2DElida Estate, Lot Plano</t>
        </is>
      </c>
      <c r="E23662" t="inlineStr">
        <is>
          <t>Unknown</t>
        </is>
      </c>
      <c r="F23662" t="inlineStr">
        <is>
          <t>Unknown</t>
        </is>
      </c>
      <c r="G23662" t="n">
        <v>114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2026-04-24</t>
        </is>
      </c>
      <c r="B23663" t="inlineStr">
        <is>
          <t>Hydrangea Coffee</t>
        </is>
      </c>
      <c r="C23663" t="inlineStr">
        <is>
          <t>USA</t>
        </is>
      </c>
      <c r="D23663" t="inlineStr">
        <is>
          <t>CastilloLycheeFinca El Paraiso</t>
        </is>
      </c>
      <c r="E23663" t="inlineStr">
        <is>
          <t>Unknown</t>
        </is>
      </c>
      <c r="F23663" t="inlineStr">
        <is>
          <t>Unknown</t>
        </is>
      </c>
      <c r="G23663" t="n">
        <v>114</v>
      </c>
      <c r="H23663" t="n">
        <v>126</v>
      </c>
      <c r="J23663" t="inlineStr">
        <is>
          <t>Yes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2026-04-24</t>
        </is>
      </c>
      <c r="B23664" t="inlineStr">
        <is>
          <t>Hydrangea Coffee</t>
        </is>
      </c>
      <c r="C23664" t="inlineStr">
        <is>
          <t>USA</t>
        </is>
      </c>
      <c r="D23664" t="inlineStr">
        <is>
          <t>[Rested] GeshaWashed DRDEl Burro Lot 16</t>
        </is>
      </c>
      <c r="E23664" t="inlineStr">
        <is>
          <t>Unknown</t>
        </is>
      </c>
      <c r="F23664" t="inlineStr">
        <is>
          <t>Unknown</t>
        </is>
      </c>
      <c r="G23664" t="n">
        <v>114</v>
      </c>
      <c r="H23664" t="n">
        <v>306</v>
      </c>
      <c r="J23664" t="inlineStr">
        <is>
          <t>Yes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2026-04-24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GeshaSemi WashedRafael Velasco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144</v>
      </c>
      <c r="J23665" t="inlineStr">
        <is>
          <t>Yes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2026-04-24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[Rested] San JuanXO NaturalFinca Potosi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2026-04-24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[Rested] LandraceAnaerobic NaturalMelese Wolde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2026-04-24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Typica MejoradoNaturalHacienda La Papaya, Yunguilla Farm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136.8</v>
      </c>
      <c r="J23668" t="inlineStr">
        <is>
          <t>Yes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2026-04-24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[Rested] Pink Bourbon + GeshaWashedFinca Los Capachos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2026-04-24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San JuanXO NaturalFinca Potosi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2026-04-24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[Rested] GeshaNatural Lot 15El Burro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2026-04-24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Typica MejoradoYeast Inoculated WashedHacienda La Papaya, Yacuri Farm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133.2</v>
      </c>
      <c r="J23672" t="inlineStr">
        <is>
          <t>Yes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2026-04-24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[Rested] GeshaWashedFinca Mi Finquita, Lot E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2026-04-24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[Rested] GeshaNatural El VeloHacienda La Esmeralda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2026-04-24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[Rested] GeshaLetty BermudezFinca El Paraiso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2026-04-24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GeshaWashedAbu Coffee, GW‑3210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367.2</v>
      </c>
      <c r="J23676" t="inlineStr">
        <is>
          <t>Yes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2026-04-24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CastilloThermal Shock DecafFinca El Paraiso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129.6</v>
      </c>
      <c r="J23677" t="inlineStr">
        <is>
          <t>Yes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2026-04-24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Typica MejoradoWashedHacienda La Papaya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136.8</v>
      </c>
      <c r="J23678" t="inlineStr">
        <is>
          <t>Yes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2026-04-24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CastilloStrawberry WashedSanta Monica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136.8</v>
      </c>
      <c r="J23679" t="inlineStr">
        <is>
          <t>Yes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2026-04-24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[Rested] CastilloThermal Shock DecafFinca El Paraiso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2026-04-24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[Rested] Caturra, BourbonNectar Citrullus WashedMonteblanco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2026-04-24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GeshaNaturalAbu Coffee, GN‑3170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381.6</v>
      </c>
      <c r="J23682" t="inlineStr">
        <is>
          <t>Yes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2026-04-24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[Rested] LandraceWashedTagel Alemayehu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2026-04-24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[Rested] GeshaNatural Lot 909Janson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252</v>
      </c>
      <c r="J23684" t="inlineStr">
        <is>
          <t>Yes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2026-04-24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[Rested] Typica MejoradoWashedHacienda La Papaya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2026-04-24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LandraceWashedHabtamu Fekadu Aga, Chelbesa Outgrowers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129.6</v>
      </c>
      <c r="J23686" t="inlineStr">
        <is>
          <t>Yes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2026-04-24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Pink Bourbon + GeshaWashedFinca Los Capachos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151.2</v>
      </c>
      <c r="J23687" t="inlineStr">
        <is>
          <t>Yes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2026-04-24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Purple CaturraMora Azul WashedMonteblanco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136.8</v>
      </c>
      <c r="J23688" t="inlineStr">
        <is>
          <t>Yes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2026-04-24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Hydrangea Drops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2026-04-24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GeshaLetty BermudezFinca El Paraiso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208.8</v>
      </c>
      <c r="J23690" t="inlineStr">
        <is>
          <t>Yes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2026-04-24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Roaster's Choice Subscription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2026-04-24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GeshaSalma BermudezFinca El Paraiso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201.6</v>
      </c>
      <c r="J23692" t="inlineStr">
        <is>
          <t>Yes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2026-04-24</t>
        </is>
      </c>
      <c r="B23693" t="inlineStr">
        <is>
          <t>Sey Coffee</t>
        </is>
      </c>
      <c r="C23693" t="inlineStr">
        <is>
          <t>USA</t>
        </is>
      </c>
      <c r="D23693" t="inlineStr">
        <is>
          <t>2026 Yessica Parra; El Mirador, Gesha - Colombia</t>
        </is>
      </c>
      <c r="E23693" t="inlineStr">
        <is>
          <t>Unknown</t>
        </is>
      </c>
      <c r="F23693" t="inlineStr">
        <is>
          <t>Unknown</t>
        </is>
      </c>
      <c r="G23693" t="n">
        <v>250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2026-04-24</t>
        </is>
      </c>
      <c r="B23694" t="inlineStr">
        <is>
          <t>Sey Coffee</t>
        </is>
      </c>
      <c r="C23694" t="inlineStr">
        <is>
          <t>USA</t>
        </is>
      </c>
      <c r="D23694" t="inlineStr">
        <is>
          <t>2026 Albino Ibias; Tres Cedros - Peru</t>
        </is>
      </c>
      <c r="E23694" t="inlineStr">
        <is>
          <t>Unknown</t>
        </is>
      </c>
      <c r="F23694" t="inlineStr">
        <is>
          <t>Unknown</t>
        </is>
      </c>
      <c r="G23694" t="n">
        <v>250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2026-04-24</t>
        </is>
      </c>
      <c r="B23695" t="inlineStr">
        <is>
          <t>Sey Coffee</t>
        </is>
      </c>
      <c r="C23695" t="inlineStr">
        <is>
          <t>USA</t>
        </is>
      </c>
      <c r="D23695" t="inlineStr">
        <is>
          <t>2026 Ninga; Bumba Hill, May 5th Harvest - Burundi</t>
        </is>
      </c>
      <c r="E23695" t="inlineStr">
        <is>
          <t>Unknown</t>
        </is>
      </c>
      <c r="F23695" t="inlineStr">
        <is>
          <t>Unknown</t>
        </is>
      </c>
      <c r="G23695" t="n">
        <v>250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2026-04-24</t>
        </is>
      </c>
      <c r="B23696" t="inlineStr">
        <is>
          <t>Sey Coffee</t>
        </is>
      </c>
      <c r="C23696" t="inlineStr">
        <is>
          <t>USA</t>
        </is>
      </c>
      <c r="D23696" t="inlineStr">
        <is>
          <t>2026 Mery Garcito; Finca La Bendición - Ecuador</t>
        </is>
      </c>
      <c r="E23696" t="inlineStr">
        <is>
          <t>Unknown</t>
        </is>
      </c>
      <c r="F23696" t="inlineStr">
        <is>
          <t>Unknown</t>
        </is>
      </c>
      <c r="G23696" t="n">
        <v>250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2026-04-24</t>
        </is>
      </c>
      <c r="B23697" t="inlineStr">
        <is>
          <t>Sey Coffee</t>
        </is>
      </c>
      <c r="C23697" t="inlineStr">
        <is>
          <t>USA</t>
        </is>
      </c>
      <c r="D23697" t="inlineStr">
        <is>
          <t>2026 Wilson Alba; Sierra Morena, 2nd Harvest - Colombia</t>
        </is>
      </c>
      <c r="E23697" t="inlineStr">
        <is>
          <t>Unknown</t>
        </is>
      </c>
      <c r="F23697" t="inlineStr">
        <is>
          <t>Unknown</t>
        </is>
      </c>
      <c r="G23697" t="n">
        <v>250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2026-04-24</t>
        </is>
      </c>
      <c r="B23698" t="inlineStr">
        <is>
          <t>Sey Coffee</t>
        </is>
      </c>
      <c r="C23698" t="inlineStr">
        <is>
          <t>USA</t>
        </is>
      </c>
      <c r="D23698" t="inlineStr">
        <is>
          <t>2026 Neto; La Margarita, Yellow Gesha Reserve Lot - Peru</t>
        </is>
      </c>
      <c r="E23698" t="inlineStr">
        <is>
          <t>Unknown</t>
        </is>
      </c>
      <c r="F23698" t="inlineStr">
        <is>
          <t>Unknown</t>
        </is>
      </c>
      <c r="G23698" t="n">
        <v>250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2026-04-24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Neto; La Margarita, Sidra Reserve Lot - Peru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2026-04-24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Bukeye; Musumba, Lot #1 - Burundi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2026-04-24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Jhon Saenz; Aromas De Aniz - Peru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2026-04-24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Samuel Aragon; Caminos Del Inka, Gesha - Peru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2026-04-24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Wilbert Almanza; Bella Rosa - Peru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2026-04-24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Diego Parra; La Hacienda, 2nd Harvest - Colombia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2026-04-24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Armando Hurtado; Los Pinos - Peru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2026-04-24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Ruvumu - Burundi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2026-04-24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Servio Botina; El Cedro - Colombia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2026-04-24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Samuel &amp; Mario Muriel; Los Cedros - Peru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2026-04-24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Perlitas - Colombia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2026-04-24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Ruarai; AA Separation - Kenya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2026-04-24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Candelaria Santos; Tres De Mayo - Peru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2026-04-24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Umoco; Busambo Hill - Burundi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180</v>
      </c>
      <c r="J23712" t="inlineStr">
        <is>
          <t>Yes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2026-04-24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David Berrio; Chiroso, New Season - Colombia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2026-04-24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Genezard Perez; Vista Alegre - Peru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2026-04-24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Victor Dota - Ecuador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2026-04-24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Guchienda Estate; AA Separation - Kenya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187.2</v>
      </c>
      <c r="J23716" t="inlineStr">
        <is>
          <t>Yes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2026-04-24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Ninga; Bumba Hill, May 15th Harvest - Burundi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180</v>
      </c>
      <c r="J23717" t="inlineStr">
        <is>
          <t>Yes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2026-04-24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Octavio Rueda; El Mirador, End Of Season - Colombia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183.6</v>
      </c>
      <c r="J23718" t="inlineStr">
        <is>
          <t>Yes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2026-04-24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Lisbeth Quispe; Yanacocha - Peru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216</v>
      </c>
      <c r="J23719" t="inlineStr">
        <is>
          <t>Yes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2026-04-24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William Ortiz; La Cabaña, Chiroso - Colombia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194.4</v>
      </c>
      <c r="J23720" t="inlineStr">
        <is>
          <t>Yes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2026-04-24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Juan Jose Huillca; Lot #Y-3 - Peru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223.2</v>
      </c>
      <c r="J23721" t="inlineStr">
        <is>
          <t>Yes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2026-04-24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Vicente Regalado; La Capilla - Ecuador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219.6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2026-04-24</t>
        </is>
      </c>
      <c r="B23723" t="inlineStr">
        <is>
          <t>Botz Coffee</t>
        </is>
      </c>
      <c r="C23723" t="inlineStr">
        <is>
          <t>USA</t>
        </is>
      </c>
      <c r="D23723" t="inlineStr">
        <is>
          <t>Calixto Quispe Mullisaca</t>
        </is>
      </c>
      <c r="E23723" t="inlineStr">
        <is>
          <t>Unknown</t>
        </is>
      </c>
      <c r="F23723" t="inlineStr">
        <is>
          <t>Unknown</t>
        </is>
      </c>
      <c r="G23723" t="n">
        <v>150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2026-04-24</t>
        </is>
      </c>
      <c r="B23724" t="inlineStr">
        <is>
          <t>Botz Coffee</t>
        </is>
      </c>
      <c r="C23724" t="inlineStr">
        <is>
          <t>USA</t>
        </is>
      </c>
      <c r="D23724" t="inlineStr">
        <is>
          <t>La Esperanza</t>
        </is>
      </c>
      <c r="E23724" t="inlineStr">
        <is>
          <t>Unknown</t>
        </is>
      </c>
      <c r="F23724" t="inlineStr">
        <is>
          <t>Unknown</t>
        </is>
      </c>
      <c r="G23724" t="n">
        <v>150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2026-04-24</t>
        </is>
      </c>
      <c r="B23725" t="inlineStr">
        <is>
          <t>Botz Coffee</t>
        </is>
      </c>
      <c r="C23725" t="inlineStr">
        <is>
          <t>USA</t>
        </is>
      </c>
      <c r="D23725" t="inlineStr">
        <is>
          <t>Moises Ccalla</t>
        </is>
      </c>
      <c r="E23725" t="inlineStr">
        <is>
          <t>Unknown</t>
        </is>
      </c>
      <c r="F23725" t="inlineStr">
        <is>
          <t>Unknown</t>
        </is>
      </c>
      <c r="G23725" t="n">
        <v>150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2026-04-24</t>
        </is>
      </c>
      <c r="B23726" t="inlineStr">
        <is>
          <t>Botz Coffee</t>
        </is>
      </c>
      <c r="C23726" t="inlineStr">
        <is>
          <t>USA</t>
        </is>
      </c>
      <c r="D23726" t="inlineStr">
        <is>
          <t>Mate Matiwos</t>
        </is>
      </c>
      <c r="E23726" t="inlineStr">
        <is>
          <t>Unknown</t>
        </is>
      </c>
      <c r="F23726" t="inlineStr">
        <is>
          <t>Unknown</t>
        </is>
      </c>
      <c r="G23726" t="n">
        <v>150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2026-04-24</t>
        </is>
      </c>
      <c r="B23727" t="inlineStr">
        <is>
          <t>Botz Coffee</t>
        </is>
      </c>
      <c r="C23727" t="inlineStr">
        <is>
          <t>USA</t>
        </is>
      </c>
      <c r="D23727" t="inlineStr">
        <is>
          <t>Nguisse Nare</t>
        </is>
      </c>
      <c r="E23727" t="inlineStr">
        <is>
          <t>Unknown</t>
        </is>
      </c>
      <c r="F23727" t="inlineStr">
        <is>
          <t>Unknown</t>
        </is>
      </c>
      <c r="G23727" t="n">
        <v>150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2026-04-24</t>
        </is>
      </c>
      <c r="B23728" t="inlineStr">
        <is>
          <t>Botz Coffee</t>
        </is>
      </c>
      <c r="C23728" t="inlineStr">
        <is>
          <t>USA</t>
        </is>
      </c>
      <c r="D23728" t="inlineStr">
        <is>
          <t>Bekele Kechara</t>
        </is>
      </c>
      <c r="E23728" t="inlineStr">
        <is>
          <t>Unknown</t>
        </is>
      </c>
      <c r="F23728" t="inlineStr">
        <is>
          <t>Unknown</t>
        </is>
      </c>
      <c r="G23728" t="n">
        <v>150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2026-04-24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Mate Matiwos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2026-04-24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Duncan Lot 2004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2026-04-24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Finca El Espejo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2026-04-24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Chombi Plot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2026-04-24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Keramo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2026-04-24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Las Perlitas 3.0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2026-04-24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Tuke Yute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2026-04-24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Mariagracia Echeandia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2026-04-24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Finca Artemira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2026-04-24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Finca La Guaca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2026-04-24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La Llanada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2026-04-24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El Sol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2026-04-24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La Pradera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2026-04-24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Aristóbulo Rayo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2026-04-24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Brayan Joven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2026-04-24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La Esmeralda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2026-04-24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La Concepcion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2026-04-24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Bochessa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2026-04-24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Marimira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2026-04-24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Pedro Garcia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2026-04-24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Fredesvinda Estela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2026-04-24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Hugo Gonzalez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2026-04-24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German Ortiz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2026-04-24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Las Afiladeras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>
      <c r="A24228" s="3" t="n"/>
      <c r="C24228" s="4" t="n"/>
    </row>
    <row r="24229">
      <c r="A24229" s="3" t="n"/>
      <c r="C24229" s="4" t="n"/>
    </row>
    <row r="24230">
      <c r="A24230" s="3" t="n"/>
      <c r="C24230" s="4" t="n"/>
    </row>
    <row r="24231">
      <c r="A24231" s="3" t="n"/>
      <c r="C2423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2026-07-07T14:35:27Z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