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7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CastilloLycheeFinca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 ASD T2DElida Estate, Lot Plano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CastilloLycheeFinca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GeshaWashed DRDEl Burro Lot 16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306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GeshaSemi WashedRafael Velasco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144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San JuanXO NaturalFinca Potosi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LandraceAnaerobic NaturalMelese Wolde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Typica MejoradoNaturalHacienda La Papaya, Yunguilla Farm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136.8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Pink Bourbon + GeshaWashedFinca Los Capachos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San JuanXO NaturalFinca Potosi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GeshaNatural Lot 15El Burro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Typica MejoradoYeast Inoculated WashedHacienda La Papaya, Yacuri Farm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GeshaWashedFinca Mi Finquita, Lot 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El VeloHacienda La Esmeralda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GeshaWashedAbu Coffee, GW‑3210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367.2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Typica MejoradoWashedHacienda La Papaya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CastilloStrawberry WashedSanta Monica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CastilloThermal Shock DecafFinca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Caturra, BourbonNectar Citrullus WashedMonteblanco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GeshaNaturalAbu Coffee, GN‑3170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381.6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LandraceWashedTagel Alemayehu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 Lot 909Janson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Typica MejoradoWashedHacienda La Papaya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LandraceWashedHabtamu Fekadu Aga, Chelbesa Outgrowers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Pink Bourbon + GeshaWashedFinca Los Capachos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151.2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Purple CaturraMora Azul WashedMonteblanco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136.8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Hydrangea Drops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GeshaLetty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208.8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2026-04-24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Roaster's Choice Subscription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2026-04-24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GeshaSalma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Yessica Parra; El Mirador, Gesha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Albino Ibias; Tres Cedros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Ninga; Bumba Hill, May 5th Harvest - Burundi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Mery Garcito; Finca La Bendición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Wilson Alba; Sierra Morena, 2nd Harvest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Neto; La Margarita, Yellow Gesha Reserve Lot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Neto; La Margarita, Sidra Reserve Lot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Bukeye; Musumba, Lot #1 - Burundi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Jhon Saenz; Aromas De Aniz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Samuel Aragon; Caminos Del Inka,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Wilbert Almanza; Bella Rosa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Diego Parra; La Hacienda,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Armando Hurtado; Los Pinos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Ruvumu - Burundi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Servio Botina; El Cedro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Samuel &amp; Mario Muriel; Los Cedros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Perlitas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Ruarai; AA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Candelaria Santos; Tres De Mayo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Umoco; Busambo Hill - Burundi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180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David Berrio; Chiroso, New Season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Genezard Perez; Vista Alegre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Victor Dota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Guchienda Estate; AA Separation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187.2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Ninga; Bumba Hill, May 15th Harvest - Burundi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180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Octavio Rueda; El Mirador, End Of Season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183.6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Lisbeth Quispe; Yanacocha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Chiroso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194.4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2026-04-24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Jose Huillca; Lot #Y-3 -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223.2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2026-04-24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Vicente Regalado; La Capilla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219.6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2026-04-24</t>
        </is>
      </c>
      <c r="B64" t="inlineStr">
        <is>
          <t>Botz Coffee</t>
        </is>
      </c>
      <c r="C64" t="inlineStr">
        <is>
          <t>USA</t>
        </is>
      </c>
      <c r="D64" t="inlineStr">
        <is>
          <t>Calixto Quispe Mullisaca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2026-04-24</t>
        </is>
      </c>
      <c r="B65" t="inlineStr">
        <is>
          <t>Botz Coffee</t>
        </is>
      </c>
      <c r="C65" t="inlineStr">
        <is>
          <t>USA</t>
        </is>
      </c>
      <c r="D65" t="inlineStr">
        <is>
          <t>La Esperanza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2026-04-24</t>
        </is>
      </c>
      <c r="B66" t="inlineStr">
        <is>
          <t>Botz Coffee</t>
        </is>
      </c>
      <c r="C66" t="inlineStr">
        <is>
          <t>USA</t>
        </is>
      </c>
      <c r="D66" t="inlineStr">
        <is>
          <t>Moises Ccalla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2026-04-24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2026-04-24</t>
        </is>
      </c>
      <c r="B68" t="inlineStr">
        <is>
          <t>Botz Coffee</t>
        </is>
      </c>
      <c r="C68" t="inlineStr">
        <is>
          <t>USA</t>
        </is>
      </c>
      <c r="D68" t="inlineStr">
        <is>
          <t>Nguisse Nare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2026-04-24</t>
        </is>
      </c>
      <c r="B69" t="inlineStr">
        <is>
          <t>Botz Coffee</t>
        </is>
      </c>
      <c r="C69" t="inlineStr">
        <is>
          <t>USA</t>
        </is>
      </c>
      <c r="D69" t="inlineStr">
        <is>
          <t>Bekele Kechara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2026-04-24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Mate Matiwos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2026-04-24</t>
        </is>
      </c>
      <c r="B71" t="inlineStr">
        <is>
          <t>Botz Coffee</t>
        </is>
      </c>
      <c r="C71" t="inlineStr">
        <is>
          <t>USA</t>
        </is>
      </c>
      <c r="D71" t="inlineStr">
        <is>
          <t>Duncan Lot 2004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2026-04-24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El Espejo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2026-04-24</t>
        </is>
      </c>
      <c r="B73" t="inlineStr">
        <is>
          <t>Botz Coffee</t>
        </is>
      </c>
      <c r="C73" t="inlineStr">
        <is>
          <t>USA</t>
        </is>
      </c>
      <c r="D73" t="inlineStr">
        <is>
          <t>Chombi Plot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2026-04-24</t>
        </is>
      </c>
      <c r="B74" t="inlineStr">
        <is>
          <t>Botz Coffee</t>
        </is>
      </c>
      <c r="C74" t="inlineStr">
        <is>
          <t>USA</t>
        </is>
      </c>
      <c r="D74" t="inlineStr">
        <is>
          <t>Keramo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2026-04-24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Las Perlitas 3.0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2026-04-24</t>
        </is>
      </c>
      <c r="B76" t="inlineStr">
        <is>
          <t>Botz Coffee</t>
        </is>
      </c>
      <c r="C76" t="inlineStr">
        <is>
          <t>USA</t>
        </is>
      </c>
      <c r="D76" t="inlineStr">
        <is>
          <t>Tuke Yute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2026-04-24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Mariagracia Echeandia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2026-04-24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Artemira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2026-04-24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La Guaca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2026-04-24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Llanada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2026-04-24</t>
        </is>
      </c>
      <c r="B81" t="inlineStr">
        <is>
          <t>Botz Coffee</t>
        </is>
      </c>
      <c r="C81" t="inlineStr">
        <is>
          <t>USA</t>
        </is>
      </c>
      <c r="D81" t="inlineStr">
        <is>
          <t>El Sol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2026-04-24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Pradera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2026-04-24</t>
        </is>
      </c>
      <c r="B83" t="inlineStr">
        <is>
          <t>Botz Coffee</t>
        </is>
      </c>
      <c r="C83" t="inlineStr">
        <is>
          <t>USA</t>
        </is>
      </c>
      <c r="D83" t="inlineStr">
        <is>
          <t>Aristóbulo Rayo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2026-04-24</t>
        </is>
      </c>
      <c r="B84" t="inlineStr">
        <is>
          <t>Botz Coffee</t>
        </is>
      </c>
      <c r="C84" t="inlineStr">
        <is>
          <t>USA</t>
        </is>
      </c>
      <c r="D84" t="inlineStr">
        <is>
          <t>Brayan Joven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2026-04-24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Esmeralda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2026-04-24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Concepcion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2026-04-24</t>
        </is>
      </c>
      <c r="B87" t="inlineStr">
        <is>
          <t>Botz Coffee</t>
        </is>
      </c>
      <c r="C87" t="inlineStr">
        <is>
          <t>USA</t>
        </is>
      </c>
      <c r="D87" t="inlineStr">
        <is>
          <t>Bochessa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2026-04-24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2026-04-24</t>
        </is>
      </c>
      <c r="B89" t="inlineStr">
        <is>
          <t>Botz Coffee</t>
        </is>
      </c>
      <c r="C89" t="inlineStr">
        <is>
          <t>USA</t>
        </is>
      </c>
      <c r="D89" t="inlineStr">
        <is>
          <t>Pedro Garcia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2026-04-24</t>
        </is>
      </c>
      <c r="B90" t="inlineStr">
        <is>
          <t>Botz Coffee</t>
        </is>
      </c>
      <c r="C90" t="inlineStr">
        <is>
          <t>USA</t>
        </is>
      </c>
      <c r="D90" t="inlineStr">
        <is>
          <t>Fredesvinda Estela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2026-04-24</t>
        </is>
      </c>
      <c r="B91" t="inlineStr">
        <is>
          <t>Botz Coffee</t>
        </is>
      </c>
      <c r="C91" t="inlineStr">
        <is>
          <t>USA</t>
        </is>
      </c>
      <c r="D91" t="inlineStr">
        <is>
          <t>Hugo Gonzalez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2026-04-24</t>
        </is>
      </c>
      <c r="B92" t="inlineStr">
        <is>
          <t>Botz Coffee</t>
        </is>
      </c>
      <c r="C92" t="inlineStr">
        <is>
          <t>USA</t>
        </is>
      </c>
      <c r="D92" t="inlineStr">
        <is>
          <t>German Ortiz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2026-04-24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Las Afiladeras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>
      <c r="A569" s="3" t="n"/>
      <c r="C569" s="4" t="n"/>
    </row>
    <row r="570">
      <c r="A570" s="3" t="n"/>
      <c r="C570" s="4" t="n"/>
    </row>
    <row r="571">
      <c r="A571" s="3" t="n"/>
      <c r="C571" s="4" t="n"/>
    </row>
    <row r="572">
      <c r="A572" s="3" t="n"/>
      <c r="C57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2026-04-24T02:12:25Z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